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Public\Documents\Tool-Master-Control\Tool-Master-Control\CNCToolingDatabase\Data\"/>
    </mc:Choice>
  </mc:AlternateContent>
  <xr:revisionPtr revIDLastSave="0" documentId="13_ncr:1_{1D12D73C-C7AB-4CDE-8661-612AA062BAD6}" xr6:coauthVersionLast="47" xr6:coauthVersionMax="47" xr10:uidLastSave="{00000000-0000-0000-0000-000000000000}"/>
  <bookViews>
    <workbookView xWindow="-120" yWindow="-120" windowWidth="29040" windowHeight="15720" xr2:uid="{91C0A2F8-E47A-46F2-938F-BE60AA12AF7D}"/>
  </bookViews>
  <sheets>
    <sheet name="Master Tool list" sheetId="1" r:id="rId1"/>
  </sheets>
  <definedNames>
    <definedName name="ExternalData_1" localSheetId="0" hidden="1">'Master Tool list'!$A$1:$AS$3343</definedName>
  </definedNames>
  <calcPr calcId="191029"/>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aster_Tool_list-628b9bd6-c6af-4978-88bd-db57d61315cb" name="Master_Tool_list" connection="Query - Master_Tool_lis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T2" i="1" l="1"/>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1" i="1"/>
  <c r="AT602" i="1"/>
  <c r="AT603" i="1"/>
  <c r="AT604" i="1"/>
  <c r="AT605" i="1"/>
  <c r="AT606" i="1"/>
  <c r="AT607" i="1"/>
  <c r="AT608" i="1"/>
  <c r="AT609" i="1"/>
  <c r="AT610" i="1"/>
  <c r="AT611" i="1"/>
  <c r="AT612" i="1"/>
  <c r="AT613" i="1"/>
  <c r="AT614" i="1"/>
  <c r="AT615" i="1"/>
  <c r="AT616" i="1"/>
  <c r="AT617" i="1"/>
  <c r="AT618" i="1"/>
  <c r="AT619" i="1"/>
  <c r="AT620" i="1"/>
  <c r="AT621" i="1"/>
  <c r="AT622" i="1"/>
  <c r="AT623" i="1"/>
  <c r="AT624" i="1"/>
  <c r="AT625" i="1"/>
  <c r="AT626" i="1"/>
  <c r="AT627" i="1"/>
  <c r="AT628" i="1"/>
  <c r="AT629" i="1"/>
  <c r="AT630" i="1"/>
  <c r="AT631" i="1"/>
  <c r="AT632" i="1"/>
  <c r="AT633" i="1"/>
  <c r="AT634" i="1"/>
  <c r="AT635" i="1"/>
  <c r="AT636" i="1"/>
  <c r="AT637" i="1"/>
  <c r="AT638" i="1"/>
  <c r="AT639" i="1"/>
  <c r="AT640" i="1"/>
  <c r="AT641" i="1"/>
  <c r="AT642" i="1"/>
  <c r="AT643" i="1"/>
  <c r="AT644" i="1"/>
  <c r="AT645" i="1"/>
  <c r="AT646" i="1"/>
  <c r="AT647" i="1"/>
  <c r="AT648" i="1"/>
  <c r="AT649" i="1"/>
  <c r="AT650" i="1"/>
  <c r="AT651" i="1"/>
  <c r="AT652" i="1"/>
  <c r="AT653" i="1"/>
  <c r="AT654" i="1"/>
  <c r="AT655" i="1"/>
  <c r="AT656" i="1"/>
  <c r="AT657" i="1"/>
  <c r="AT658" i="1"/>
  <c r="AT659" i="1"/>
  <c r="AT660" i="1"/>
  <c r="AT661" i="1"/>
  <c r="AT662" i="1"/>
  <c r="AT663" i="1"/>
  <c r="AT664" i="1"/>
  <c r="AT665" i="1"/>
  <c r="AT666" i="1"/>
  <c r="AT667" i="1"/>
  <c r="AT668" i="1"/>
  <c r="AT669" i="1"/>
  <c r="AT670" i="1"/>
  <c r="AT671" i="1"/>
  <c r="AT672" i="1"/>
  <c r="AT673" i="1"/>
  <c r="AT674" i="1"/>
  <c r="AT675" i="1"/>
  <c r="AT676" i="1"/>
  <c r="AT677" i="1"/>
  <c r="AT678" i="1"/>
  <c r="AT679" i="1"/>
  <c r="AT680" i="1"/>
  <c r="AT681" i="1"/>
  <c r="AT682" i="1"/>
  <c r="AT683" i="1"/>
  <c r="AT684" i="1"/>
  <c r="AT685" i="1"/>
  <c r="AT686" i="1"/>
  <c r="AT687" i="1"/>
  <c r="AT688" i="1"/>
  <c r="AT689" i="1"/>
  <c r="AT690" i="1"/>
  <c r="AT691" i="1"/>
  <c r="AT692" i="1"/>
  <c r="AT693" i="1"/>
  <c r="AT694" i="1"/>
  <c r="AT695" i="1"/>
  <c r="AT696" i="1"/>
  <c r="AT697" i="1"/>
  <c r="AT698" i="1"/>
  <c r="AT699" i="1"/>
  <c r="AT700" i="1"/>
  <c r="AT701" i="1"/>
  <c r="AT702" i="1"/>
  <c r="AT703" i="1"/>
  <c r="AT704" i="1"/>
  <c r="AT705" i="1"/>
  <c r="AT706" i="1"/>
  <c r="AT707" i="1"/>
  <c r="AT708" i="1"/>
  <c r="AT709" i="1"/>
  <c r="AT710" i="1"/>
  <c r="AT711" i="1"/>
  <c r="AT712" i="1"/>
  <c r="AT713" i="1"/>
  <c r="AT714" i="1"/>
  <c r="AT715" i="1"/>
  <c r="AT716" i="1"/>
  <c r="AT717" i="1"/>
  <c r="AT718" i="1"/>
  <c r="AT719" i="1"/>
  <c r="AT720" i="1"/>
  <c r="AT721" i="1"/>
  <c r="AT722" i="1"/>
  <c r="AT723" i="1"/>
  <c r="AT724" i="1"/>
  <c r="AT725" i="1"/>
  <c r="AT726" i="1"/>
  <c r="AT727" i="1"/>
  <c r="AT728" i="1"/>
  <c r="AT729" i="1"/>
  <c r="AT730" i="1"/>
  <c r="AT731" i="1"/>
  <c r="AT732" i="1"/>
  <c r="AT733" i="1"/>
  <c r="AT734" i="1"/>
  <c r="AT735" i="1"/>
  <c r="AT736" i="1"/>
  <c r="AT737" i="1"/>
  <c r="AT738" i="1"/>
  <c r="AT739" i="1"/>
  <c r="AT740" i="1"/>
  <c r="AT741" i="1"/>
  <c r="AT742" i="1"/>
  <c r="AT743" i="1"/>
  <c r="AT744" i="1"/>
  <c r="AT745" i="1"/>
  <c r="AT746" i="1"/>
  <c r="AT747" i="1"/>
  <c r="AT748" i="1"/>
  <c r="AT749" i="1"/>
  <c r="AT750" i="1"/>
  <c r="AT751" i="1"/>
  <c r="AT752" i="1"/>
  <c r="AT753" i="1"/>
  <c r="AT754" i="1"/>
  <c r="AT755" i="1"/>
  <c r="AT756" i="1"/>
  <c r="AT757" i="1"/>
  <c r="AT758" i="1"/>
  <c r="AT759" i="1"/>
  <c r="AT760" i="1"/>
  <c r="AT761" i="1"/>
  <c r="AT762" i="1"/>
  <c r="AT763" i="1"/>
  <c r="AT764" i="1"/>
  <c r="AT765" i="1"/>
  <c r="AT766" i="1"/>
  <c r="AT767" i="1"/>
  <c r="AT768" i="1"/>
  <c r="AT769" i="1"/>
  <c r="AT770" i="1"/>
  <c r="AT771" i="1"/>
  <c r="AT772" i="1"/>
  <c r="AT773" i="1"/>
  <c r="AT774" i="1"/>
  <c r="AT775" i="1"/>
  <c r="AT776" i="1"/>
  <c r="AT777" i="1"/>
  <c r="AT778" i="1"/>
  <c r="AT779" i="1"/>
  <c r="AT780" i="1"/>
  <c r="AT781" i="1"/>
  <c r="AT782" i="1"/>
  <c r="AT783" i="1"/>
  <c r="AT784" i="1"/>
  <c r="AT785" i="1"/>
  <c r="AT786" i="1"/>
  <c r="AT787" i="1"/>
  <c r="AT788" i="1"/>
  <c r="AT789" i="1"/>
  <c r="AT790" i="1"/>
  <c r="AT791" i="1"/>
  <c r="AT792" i="1"/>
  <c r="AT793" i="1"/>
  <c r="AT794" i="1"/>
  <c r="AT795" i="1"/>
  <c r="AT796" i="1"/>
  <c r="AT797" i="1"/>
  <c r="AT798" i="1"/>
  <c r="AT799" i="1"/>
  <c r="AT800" i="1"/>
  <c r="AT801" i="1"/>
  <c r="AT802" i="1"/>
  <c r="AT803" i="1"/>
  <c r="AT804" i="1"/>
  <c r="AT805" i="1"/>
  <c r="AT806" i="1"/>
  <c r="AT807" i="1"/>
  <c r="AT808" i="1"/>
  <c r="AT809" i="1"/>
  <c r="AT810" i="1"/>
  <c r="AT811" i="1"/>
  <c r="AT812" i="1"/>
  <c r="AT813" i="1"/>
  <c r="AT814" i="1"/>
  <c r="AT815" i="1"/>
  <c r="AT816" i="1"/>
  <c r="AT817" i="1"/>
  <c r="AT818" i="1"/>
  <c r="AT819" i="1"/>
  <c r="AT820" i="1"/>
  <c r="AT821" i="1"/>
  <c r="AT822" i="1"/>
  <c r="AT823" i="1"/>
  <c r="AT824" i="1"/>
  <c r="AT825" i="1"/>
  <c r="AT826" i="1"/>
  <c r="AT827" i="1"/>
  <c r="AT828" i="1"/>
  <c r="AT829" i="1"/>
  <c r="AT830" i="1"/>
  <c r="AT831" i="1"/>
  <c r="AT832" i="1"/>
  <c r="AT833" i="1"/>
  <c r="AT834" i="1"/>
  <c r="AT835" i="1"/>
  <c r="AT836" i="1"/>
  <c r="AT837" i="1"/>
  <c r="AT838" i="1"/>
  <c r="AT839" i="1"/>
  <c r="AT840" i="1"/>
  <c r="AT841" i="1"/>
  <c r="AT842" i="1"/>
  <c r="AT843" i="1"/>
  <c r="AT844" i="1"/>
  <c r="AT845" i="1"/>
  <c r="AT846" i="1"/>
  <c r="AT847" i="1"/>
  <c r="AT848" i="1"/>
  <c r="AT849" i="1"/>
  <c r="AT850" i="1"/>
  <c r="AT851" i="1"/>
  <c r="AT852" i="1"/>
  <c r="AT853" i="1"/>
  <c r="AT854" i="1"/>
  <c r="AT855" i="1"/>
  <c r="AT856" i="1"/>
  <c r="AT857" i="1"/>
  <c r="AT858" i="1"/>
  <c r="AT859" i="1"/>
  <c r="AT860" i="1"/>
  <c r="AT861" i="1"/>
  <c r="AT862" i="1"/>
  <c r="AT863" i="1"/>
  <c r="AT864" i="1"/>
  <c r="AT865" i="1"/>
  <c r="AT866" i="1"/>
  <c r="AT867" i="1"/>
  <c r="AT868" i="1"/>
  <c r="AT869" i="1"/>
  <c r="AT870" i="1"/>
  <c r="AT871" i="1"/>
  <c r="AT872" i="1"/>
  <c r="AT873" i="1"/>
  <c r="AT874" i="1"/>
  <c r="AT875" i="1"/>
  <c r="AT876" i="1"/>
  <c r="AT877" i="1"/>
  <c r="AT878" i="1"/>
  <c r="AT879" i="1"/>
  <c r="AT880" i="1"/>
  <c r="AT881" i="1"/>
  <c r="AT882" i="1"/>
  <c r="AT883" i="1"/>
  <c r="AT884" i="1"/>
  <c r="AT885" i="1"/>
  <c r="AT886" i="1"/>
  <c r="AT887" i="1"/>
  <c r="AT888" i="1"/>
  <c r="AT889" i="1"/>
  <c r="AT890" i="1"/>
  <c r="AT891" i="1"/>
  <c r="AT892" i="1"/>
  <c r="AT893" i="1"/>
  <c r="AT894" i="1"/>
  <c r="AT895" i="1"/>
  <c r="AT896" i="1"/>
  <c r="AT897" i="1"/>
  <c r="AT898" i="1"/>
  <c r="AT899" i="1"/>
  <c r="AT900" i="1"/>
  <c r="AT901" i="1"/>
  <c r="AT902" i="1"/>
  <c r="AT903" i="1"/>
  <c r="AT904" i="1"/>
  <c r="AT905" i="1"/>
  <c r="AT906" i="1"/>
  <c r="AT907" i="1"/>
  <c r="AT908" i="1"/>
  <c r="AT909" i="1"/>
  <c r="AT910" i="1"/>
  <c r="AT911" i="1"/>
  <c r="AT912" i="1"/>
  <c r="AT913" i="1"/>
  <c r="AT914" i="1"/>
  <c r="AT915" i="1"/>
  <c r="AT916" i="1"/>
  <c r="AT917" i="1"/>
  <c r="AT918" i="1"/>
  <c r="AT919" i="1"/>
  <c r="AT920" i="1"/>
  <c r="AT921" i="1"/>
  <c r="AT922" i="1"/>
  <c r="AT923" i="1"/>
  <c r="AT924" i="1"/>
  <c r="AT925" i="1"/>
  <c r="AT926" i="1"/>
  <c r="AT927" i="1"/>
  <c r="AT928" i="1"/>
  <c r="AT929" i="1"/>
  <c r="AT930" i="1"/>
  <c r="AT931" i="1"/>
  <c r="AT932" i="1"/>
  <c r="AT933" i="1"/>
  <c r="AT934" i="1"/>
  <c r="AT935" i="1"/>
  <c r="AT936" i="1"/>
  <c r="AT937" i="1"/>
  <c r="AT938" i="1"/>
  <c r="AT939" i="1"/>
  <c r="AT940" i="1"/>
  <c r="AT941" i="1"/>
  <c r="AT942" i="1"/>
  <c r="AT943" i="1"/>
  <c r="AT944" i="1"/>
  <c r="AT945" i="1"/>
  <c r="AT946" i="1"/>
  <c r="AT947" i="1"/>
  <c r="AT948" i="1"/>
  <c r="AT949" i="1"/>
  <c r="AT950" i="1"/>
  <c r="AT951" i="1"/>
  <c r="AT952" i="1"/>
  <c r="AT953" i="1"/>
  <c r="AT954" i="1"/>
  <c r="AT955" i="1"/>
  <c r="AT956" i="1"/>
  <c r="AT957" i="1"/>
  <c r="AT958" i="1"/>
  <c r="AT959" i="1"/>
  <c r="AT960" i="1"/>
  <c r="AT961" i="1"/>
  <c r="AT962" i="1"/>
  <c r="AT963" i="1"/>
  <c r="AT964" i="1"/>
  <c r="AT965" i="1"/>
  <c r="AT966" i="1"/>
  <c r="AT967" i="1"/>
  <c r="AT968" i="1"/>
  <c r="AT969" i="1"/>
  <c r="AT970" i="1"/>
  <c r="AT971" i="1"/>
  <c r="AT972" i="1"/>
  <c r="AT973" i="1"/>
  <c r="AT974" i="1"/>
  <c r="AT975" i="1"/>
  <c r="AT976" i="1"/>
  <c r="AT977" i="1"/>
  <c r="AT978" i="1"/>
  <c r="AT979" i="1"/>
  <c r="AT980" i="1"/>
  <c r="AT981" i="1"/>
  <c r="AT982" i="1"/>
  <c r="AT983" i="1"/>
  <c r="AT984" i="1"/>
  <c r="AT985" i="1"/>
  <c r="AT986" i="1"/>
  <c r="AT987" i="1"/>
  <c r="AT988" i="1"/>
  <c r="AT989" i="1"/>
  <c r="AT990" i="1"/>
  <c r="AT991" i="1"/>
  <c r="AT992" i="1"/>
  <c r="AT993" i="1"/>
  <c r="AT994" i="1"/>
  <c r="AT995" i="1"/>
  <c r="AT996" i="1"/>
  <c r="AT997" i="1"/>
  <c r="AT998" i="1"/>
  <c r="AT999" i="1"/>
  <c r="AT1000" i="1"/>
  <c r="AT1001" i="1"/>
  <c r="AT1002" i="1"/>
  <c r="AT1003" i="1"/>
  <c r="AT1004" i="1"/>
  <c r="AT1005" i="1"/>
  <c r="AT1006" i="1"/>
  <c r="AT1007" i="1"/>
  <c r="AT1008" i="1"/>
  <c r="AT1009" i="1"/>
  <c r="AT1010" i="1"/>
  <c r="AT1011" i="1"/>
  <c r="AT1012" i="1"/>
  <c r="AT1013" i="1"/>
  <c r="AT1014" i="1"/>
  <c r="AT1015" i="1"/>
  <c r="AT1016" i="1"/>
  <c r="AT1017" i="1"/>
  <c r="AT1018" i="1"/>
  <c r="AT1019" i="1"/>
  <c r="AT1020" i="1"/>
  <c r="AT1021" i="1"/>
  <c r="AT1022" i="1"/>
  <c r="AT1023" i="1"/>
  <c r="AT1024" i="1"/>
  <c r="AT1025" i="1"/>
  <c r="AT1026" i="1"/>
  <c r="AT1027" i="1"/>
  <c r="AT1028" i="1"/>
  <c r="AT1029" i="1"/>
  <c r="AT1030" i="1"/>
  <c r="AT1031" i="1"/>
  <c r="AT1032" i="1"/>
  <c r="AT1033" i="1"/>
  <c r="AT1034" i="1"/>
  <c r="AT1035" i="1"/>
  <c r="AT1036" i="1"/>
  <c r="AT1037" i="1"/>
  <c r="AT1038" i="1"/>
  <c r="AT1039" i="1"/>
  <c r="AT1040" i="1"/>
  <c r="AT1041" i="1"/>
  <c r="AT1042" i="1"/>
  <c r="AT1043" i="1"/>
  <c r="AT1044" i="1"/>
  <c r="AT1045" i="1"/>
  <c r="AT1046" i="1"/>
  <c r="AT1047" i="1"/>
  <c r="AT1048" i="1"/>
  <c r="AT1049" i="1"/>
  <c r="AT1050" i="1"/>
  <c r="AT1051" i="1"/>
  <c r="AT1052" i="1"/>
  <c r="AT1053" i="1"/>
  <c r="AT1054" i="1"/>
  <c r="AT1055" i="1"/>
  <c r="AT1056" i="1"/>
  <c r="AT1057" i="1"/>
  <c r="AT1058" i="1"/>
  <c r="AT1059" i="1"/>
  <c r="AT1060" i="1"/>
  <c r="AT1061" i="1"/>
  <c r="AT1062" i="1"/>
  <c r="AT1063" i="1"/>
  <c r="AT1064" i="1"/>
  <c r="AT1065" i="1"/>
  <c r="AT1066" i="1"/>
  <c r="AT1067" i="1"/>
  <c r="AT1068" i="1"/>
  <c r="AT1069" i="1"/>
  <c r="AT1070" i="1"/>
  <c r="AT1071" i="1"/>
  <c r="AT1072" i="1"/>
  <c r="AT1073" i="1"/>
  <c r="AT1074" i="1"/>
  <c r="AT1075" i="1"/>
  <c r="AT1076" i="1"/>
  <c r="AT1077" i="1"/>
  <c r="AT1078" i="1"/>
  <c r="AT1079" i="1"/>
  <c r="AT1080" i="1"/>
  <c r="AT1081" i="1"/>
  <c r="AT1082" i="1"/>
  <c r="AT1083" i="1"/>
  <c r="AT1084" i="1"/>
  <c r="AT1085" i="1"/>
  <c r="AT1086" i="1"/>
  <c r="AT1087" i="1"/>
  <c r="AT1088" i="1"/>
  <c r="AT1089" i="1"/>
  <c r="AT1090" i="1"/>
  <c r="AT1091" i="1"/>
  <c r="AT1092" i="1"/>
  <c r="AT1093" i="1"/>
  <c r="AT1094" i="1"/>
  <c r="AT1095" i="1"/>
  <c r="AT1096" i="1"/>
  <c r="AT1097" i="1"/>
  <c r="AT1098" i="1"/>
  <c r="AT1099" i="1"/>
  <c r="AT1100" i="1"/>
  <c r="AT1101" i="1"/>
  <c r="AT1102" i="1"/>
  <c r="AT1103" i="1"/>
  <c r="AT1104" i="1"/>
  <c r="AT1105" i="1"/>
  <c r="AT1106" i="1"/>
  <c r="AT1107" i="1"/>
  <c r="AT1108" i="1"/>
  <c r="AT1109" i="1"/>
  <c r="AT1110" i="1"/>
  <c r="AT1111" i="1"/>
  <c r="AT1112" i="1"/>
  <c r="AT1113" i="1"/>
  <c r="AT1114" i="1"/>
  <c r="AT1115" i="1"/>
  <c r="AT1116" i="1"/>
  <c r="AT1117" i="1"/>
  <c r="AT1118" i="1"/>
  <c r="AT1119" i="1"/>
  <c r="AT1120" i="1"/>
  <c r="AT1121" i="1"/>
  <c r="AT1122" i="1"/>
  <c r="AT1123" i="1"/>
  <c r="AT1124" i="1"/>
  <c r="AT1125" i="1"/>
  <c r="AT1126" i="1"/>
  <c r="AT1127" i="1"/>
  <c r="AT1128" i="1"/>
  <c r="AT1129" i="1"/>
  <c r="AT1130" i="1"/>
  <c r="AT1131" i="1"/>
  <c r="AT1132" i="1"/>
  <c r="AT1133" i="1"/>
  <c r="AT1134" i="1"/>
  <c r="AT1135" i="1"/>
  <c r="AT1136" i="1"/>
  <c r="AT1137" i="1"/>
  <c r="AT1138" i="1"/>
  <c r="AT1139" i="1"/>
  <c r="AT1140" i="1"/>
  <c r="AT1141" i="1"/>
  <c r="AT1142" i="1"/>
  <c r="AT1143" i="1"/>
  <c r="AT1144" i="1"/>
  <c r="AT1145" i="1"/>
  <c r="AT1146" i="1"/>
  <c r="AT1147" i="1"/>
  <c r="AT1148" i="1"/>
  <c r="AT1149" i="1"/>
  <c r="AT1150" i="1"/>
  <c r="AT1151" i="1"/>
  <c r="AT1152" i="1"/>
  <c r="AT1153" i="1"/>
  <c r="AT1154" i="1"/>
  <c r="AT1155" i="1"/>
  <c r="AT1156" i="1"/>
  <c r="AT1157" i="1"/>
  <c r="AT1158" i="1"/>
  <c r="AT1159" i="1"/>
  <c r="AT1160" i="1"/>
  <c r="AT1161" i="1"/>
  <c r="AT1162" i="1"/>
  <c r="AT1163" i="1"/>
  <c r="AT1164" i="1"/>
  <c r="AT1165" i="1"/>
  <c r="AT1166" i="1"/>
  <c r="AT1167" i="1"/>
  <c r="AT1168" i="1"/>
  <c r="AT1169" i="1"/>
  <c r="AT1170" i="1"/>
  <c r="AT1171" i="1"/>
  <c r="AT1172" i="1"/>
  <c r="AT1173" i="1"/>
  <c r="AT1174" i="1"/>
  <c r="AT1175" i="1"/>
  <c r="AT1176" i="1"/>
  <c r="AT1177" i="1"/>
  <c r="AT1178" i="1"/>
  <c r="AT1179" i="1"/>
  <c r="AT1180" i="1"/>
  <c r="AT1181" i="1"/>
  <c r="AT1182" i="1"/>
  <c r="AT1183" i="1"/>
  <c r="AT1184" i="1"/>
  <c r="AT1185" i="1"/>
  <c r="AT1186" i="1"/>
  <c r="AT1187" i="1"/>
  <c r="AT1188" i="1"/>
  <c r="AT1189" i="1"/>
  <c r="AT1190" i="1"/>
  <c r="AT1191" i="1"/>
  <c r="AT1192" i="1"/>
  <c r="AT1193" i="1"/>
  <c r="AT1194" i="1"/>
  <c r="AT1195" i="1"/>
  <c r="AT1196" i="1"/>
  <c r="AT1197" i="1"/>
  <c r="AT1198" i="1"/>
  <c r="AT1199" i="1"/>
  <c r="AT1200" i="1"/>
  <c r="AT1201" i="1"/>
  <c r="AT1202" i="1"/>
  <c r="AT1203" i="1"/>
  <c r="AT1204" i="1"/>
  <c r="AT1205" i="1"/>
  <c r="AT1206" i="1"/>
  <c r="AT1207" i="1"/>
  <c r="AT1208" i="1"/>
  <c r="AT1209" i="1"/>
  <c r="AT1210" i="1"/>
  <c r="AT1211" i="1"/>
  <c r="AT1212" i="1"/>
  <c r="AT1213" i="1"/>
  <c r="AT1214" i="1"/>
  <c r="AT1215" i="1"/>
  <c r="AT1216" i="1"/>
  <c r="AT1217" i="1"/>
  <c r="AT1218" i="1"/>
  <c r="AT1219" i="1"/>
  <c r="AT1220" i="1"/>
  <c r="AT1221" i="1"/>
  <c r="AT1222" i="1"/>
  <c r="AT1223" i="1"/>
  <c r="AT1224" i="1"/>
  <c r="AT1225" i="1"/>
  <c r="AT1226" i="1"/>
  <c r="AT1227" i="1"/>
  <c r="AT1228" i="1"/>
  <c r="AT1229" i="1"/>
  <c r="AT1230" i="1"/>
  <c r="AT1231" i="1"/>
  <c r="AT1232" i="1"/>
  <c r="AT1233" i="1"/>
  <c r="AT1234" i="1"/>
  <c r="AT1235" i="1"/>
  <c r="AT1236" i="1"/>
  <c r="AT1237" i="1"/>
  <c r="AT1238" i="1"/>
  <c r="AT1239" i="1"/>
  <c r="AT1240" i="1"/>
  <c r="AT1241" i="1"/>
  <c r="AT1242" i="1"/>
  <c r="AT1243" i="1"/>
  <c r="AT1244" i="1"/>
  <c r="AT1245" i="1"/>
  <c r="AT1246" i="1"/>
  <c r="AT1247" i="1"/>
  <c r="AT1248" i="1"/>
  <c r="AT1249" i="1"/>
  <c r="AT1250" i="1"/>
  <c r="AT1251" i="1"/>
  <c r="AT1252" i="1"/>
  <c r="AT1253" i="1"/>
  <c r="AT1254" i="1"/>
  <c r="AT1255" i="1"/>
  <c r="AT1256" i="1"/>
  <c r="AT1257" i="1"/>
  <c r="AT1258" i="1"/>
  <c r="AT1259" i="1"/>
  <c r="AT1260" i="1"/>
  <c r="AT1261" i="1"/>
  <c r="AT1262" i="1"/>
  <c r="AT1263" i="1"/>
  <c r="AT1264" i="1"/>
  <c r="AT1265" i="1"/>
  <c r="AT1266" i="1"/>
  <c r="AT1267" i="1"/>
  <c r="AT1268" i="1"/>
  <c r="AT1269" i="1"/>
  <c r="AT1270" i="1"/>
  <c r="AT1271" i="1"/>
  <c r="AT1272" i="1"/>
  <c r="AT1273" i="1"/>
  <c r="AT1274" i="1"/>
  <c r="AT1275" i="1"/>
  <c r="AT1276" i="1"/>
  <c r="AT1277" i="1"/>
  <c r="AT1278" i="1"/>
  <c r="AT1279" i="1"/>
  <c r="AT1280" i="1"/>
  <c r="AT1281" i="1"/>
  <c r="AT1282" i="1"/>
  <c r="AT1283" i="1"/>
  <c r="AT1284" i="1"/>
  <c r="AT1285" i="1"/>
  <c r="AT1286" i="1"/>
  <c r="AT1287" i="1"/>
  <c r="AT1288" i="1"/>
  <c r="AT1289" i="1"/>
  <c r="AT1290" i="1"/>
  <c r="AT1291" i="1"/>
  <c r="AT1292" i="1"/>
  <c r="AT1293" i="1"/>
  <c r="AT1294" i="1"/>
  <c r="AT1295" i="1"/>
  <c r="AT1296" i="1"/>
  <c r="AT1297" i="1"/>
  <c r="AT1298" i="1"/>
  <c r="AT1299" i="1"/>
  <c r="AT1300" i="1"/>
  <c r="AT1301" i="1"/>
  <c r="AT1302" i="1"/>
  <c r="AT1303" i="1"/>
  <c r="AT1304" i="1"/>
  <c r="AT1305" i="1"/>
  <c r="AT1306" i="1"/>
  <c r="AT1307" i="1"/>
  <c r="AT1308" i="1"/>
  <c r="AT1309" i="1"/>
  <c r="AT1310" i="1"/>
  <c r="AT1311" i="1"/>
  <c r="AT1312" i="1"/>
  <c r="AT1313" i="1"/>
  <c r="AT1314" i="1"/>
  <c r="AT1315" i="1"/>
  <c r="AT1316" i="1"/>
  <c r="AT1317" i="1"/>
  <c r="AT1318" i="1"/>
  <c r="AT1319" i="1"/>
  <c r="AT1320" i="1"/>
  <c r="AT1321" i="1"/>
  <c r="AT1322" i="1"/>
  <c r="AT1323" i="1"/>
  <c r="AT1324" i="1"/>
  <c r="AT1325" i="1"/>
  <c r="AT1326" i="1"/>
  <c r="AT1327" i="1"/>
  <c r="AT1328" i="1"/>
  <c r="AT1329" i="1"/>
  <c r="AT1330" i="1"/>
  <c r="AT1331" i="1"/>
  <c r="AT1332" i="1"/>
  <c r="AT1333" i="1"/>
  <c r="AT1334" i="1"/>
  <c r="AT1335" i="1"/>
  <c r="AT1336" i="1"/>
  <c r="AT1337" i="1"/>
  <c r="AT1338" i="1"/>
  <c r="AT1339" i="1"/>
  <c r="AT1340" i="1"/>
  <c r="AT1341" i="1"/>
  <c r="AT1342" i="1"/>
  <c r="AT1343" i="1"/>
  <c r="AT1344" i="1"/>
  <c r="AT1345" i="1"/>
  <c r="AT1346" i="1"/>
  <c r="AT1347" i="1"/>
  <c r="AT1348" i="1"/>
  <c r="AT1349" i="1"/>
  <c r="AT1350" i="1"/>
  <c r="AT1351" i="1"/>
  <c r="AT1352" i="1"/>
  <c r="AT1353" i="1"/>
  <c r="AT1354" i="1"/>
  <c r="AT1355" i="1"/>
  <c r="AT1356" i="1"/>
  <c r="AT1357" i="1"/>
  <c r="AT1358" i="1"/>
  <c r="AT1359" i="1"/>
  <c r="AT1360" i="1"/>
  <c r="AT1361" i="1"/>
  <c r="AT1362" i="1"/>
  <c r="AT1363" i="1"/>
  <c r="AT1364" i="1"/>
  <c r="AT1365" i="1"/>
  <c r="AT1366" i="1"/>
  <c r="AT1367" i="1"/>
  <c r="AT1368" i="1"/>
  <c r="AT1369" i="1"/>
  <c r="AT1370" i="1"/>
  <c r="AT1371" i="1"/>
  <c r="AT1372" i="1"/>
  <c r="AT1373" i="1"/>
  <c r="AT1374" i="1"/>
  <c r="AT1375" i="1"/>
  <c r="AT1376" i="1"/>
  <c r="AT1377" i="1"/>
  <c r="AT1378" i="1"/>
  <c r="AT1379" i="1"/>
  <c r="AT1380" i="1"/>
  <c r="AT1381" i="1"/>
  <c r="AT1382" i="1"/>
  <c r="AT1383" i="1"/>
  <c r="AT1384" i="1"/>
  <c r="AT1385" i="1"/>
  <c r="AT1386" i="1"/>
  <c r="AT1387" i="1"/>
  <c r="AT1388" i="1"/>
  <c r="AT1389" i="1"/>
  <c r="AT1390" i="1"/>
  <c r="AT1391" i="1"/>
  <c r="AT1392" i="1"/>
  <c r="AT1393" i="1"/>
  <c r="AT1394" i="1"/>
  <c r="AT1395" i="1"/>
  <c r="AT1396" i="1"/>
  <c r="AT1397" i="1"/>
  <c r="AT1398" i="1"/>
  <c r="AT1399" i="1"/>
  <c r="AT1400" i="1"/>
  <c r="AT1401" i="1"/>
  <c r="AT1402" i="1"/>
  <c r="AT1403" i="1"/>
  <c r="AT1404" i="1"/>
  <c r="AT1405" i="1"/>
  <c r="AT1406" i="1"/>
  <c r="AT1407" i="1"/>
  <c r="AT1408" i="1"/>
  <c r="AT1409" i="1"/>
  <c r="AT1410" i="1"/>
  <c r="AT1411" i="1"/>
  <c r="AT1412" i="1"/>
  <c r="AT1413" i="1"/>
  <c r="AT1414" i="1"/>
  <c r="AT1415" i="1"/>
  <c r="AT1416" i="1"/>
  <c r="AT1417" i="1"/>
  <c r="AT1418" i="1"/>
  <c r="AT1419" i="1"/>
  <c r="AT1420" i="1"/>
  <c r="AT1421" i="1"/>
  <c r="AT1422" i="1"/>
  <c r="AT1423" i="1"/>
  <c r="AT1424" i="1"/>
  <c r="AT1425" i="1"/>
  <c r="AT1426" i="1"/>
  <c r="AT1427" i="1"/>
  <c r="AT1428" i="1"/>
  <c r="AT1429" i="1"/>
  <c r="AT1430" i="1"/>
  <c r="AT1431" i="1"/>
  <c r="AT1432" i="1"/>
  <c r="AT1433" i="1"/>
  <c r="AT1434" i="1"/>
  <c r="AT1435" i="1"/>
  <c r="AT1436" i="1"/>
  <c r="AT1437" i="1"/>
  <c r="AT1438" i="1"/>
  <c r="AT1439" i="1"/>
  <c r="AT1440" i="1"/>
  <c r="AT1441" i="1"/>
  <c r="AT1442" i="1"/>
  <c r="AT1443" i="1"/>
  <c r="AT1444" i="1"/>
  <c r="AT1445" i="1"/>
  <c r="AT1446" i="1"/>
  <c r="AT1447" i="1"/>
  <c r="AT1448" i="1"/>
  <c r="AT1449" i="1"/>
  <c r="AT1450" i="1"/>
  <c r="AT1451" i="1"/>
  <c r="AT1452" i="1"/>
  <c r="AT1453" i="1"/>
  <c r="AT1454" i="1"/>
  <c r="AT1455" i="1"/>
  <c r="AT1456" i="1"/>
  <c r="AT1457" i="1"/>
  <c r="AT1458" i="1"/>
  <c r="AT1459" i="1"/>
  <c r="AT1460" i="1"/>
  <c r="AT1461" i="1"/>
  <c r="AT1462" i="1"/>
  <c r="AT1463" i="1"/>
  <c r="AT1464" i="1"/>
  <c r="AT1465" i="1"/>
  <c r="AT1466" i="1"/>
  <c r="AT1467" i="1"/>
  <c r="AT1468" i="1"/>
  <c r="AT1469" i="1"/>
  <c r="AT1470" i="1"/>
  <c r="AT1471" i="1"/>
  <c r="AT1472" i="1"/>
  <c r="AT1473" i="1"/>
  <c r="AT1474" i="1"/>
  <c r="AT1475" i="1"/>
  <c r="AT1476" i="1"/>
  <c r="AT1477" i="1"/>
  <c r="AT1478" i="1"/>
  <c r="AT1479" i="1"/>
  <c r="AT1480" i="1"/>
  <c r="AT1481" i="1"/>
  <c r="AT1482" i="1"/>
  <c r="AT1483" i="1"/>
  <c r="AT1484" i="1"/>
  <c r="AT1485" i="1"/>
  <c r="AT1486" i="1"/>
  <c r="AT1487" i="1"/>
  <c r="AT1488" i="1"/>
  <c r="AT1489" i="1"/>
  <c r="AT1490" i="1"/>
  <c r="AT1491" i="1"/>
  <c r="AT1492" i="1"/>
  <c r="AT1493" i="1"/>
  <c r="AT1494" i="1"/>
  <c r="AT1495" i="1"/>
  <c r="AT1496" i="1"/>
  <c r="AT1497" i="1"/>
  <c r="AT1498" i="1"/>
  <c r="AT1499" i="1"/>
  <c r="AT1500" i="1"/>
  <c r="AT1501" i="1"/>
  <c r="AT1502" i="1"/>
  <c r="AT1503" i="1"/>
  <c r="AT1504" i="1"/>
  <c r="AT1505" i="1"/>
  <c r="AT1506" i="1"/>
  <c r="AT1507" i="1"/>
  <c r="AT1508" i="1"/>
  <c r="AT1509" i="1"/>
  <c r="AT1510" i="1"/>
  <c r="AT1511" i="1"/>
  <c r="AT1512" i="1"/>
  <c r="AT1513" i="1"/>
  <c r="AT1514" i="1"/>
  <c r="AT1515" i="1"/>
  <c r="AT1516" i="1"/>
  <c r="AT1517" i="1"/>
  <c r="AT1518" i="1"/>
  <c r="AT1519" i="1"/>
  <c r="AT1520" i="1"/>
  <c r="AT1521" i="1"/>
  <c r="AT1522" i="1"/>
  <c r="AT1523" i="1"/>
  <c r="AT1524" i="1"/>
  <c r="AT1525" i="1"/>
  <c r="AT1526" i="1"/>
  <c r="AT1527" i="1"/>
  <c r="AT1528" i="1"/>
  <c r="AT1529" i="1"/>
  <c r="AT1530" i="1"/>
  <c r="AT1531" i="1"/>
  <c r="AT1532" i="1"/>
  <c r="AT1533" i="1"/>
  <c r="AT1534" i="1"/>
  <c r="AT1535" i="1"/>
  <c r="AT1536" i="1"/>
  <c r="AT1537" i="1"/>
  <c r="AT1538" i="1"/>
  <c r="AT1539" i="1"/>
  <c r="AT1540" i="1"/>
  <c r="AT1541" i="1"/>
  <c r="AT1542" i="1"/>
  <c r="AT1543" i="1"/>
  <c r="AT1544" i="1"/>
  <c r="AT1545" i="1"/>
  <c r="AT1546" i="1"/>
  <c r="AT1547" i="1"/>
  <c r="AT1548" i="1"/>
  <c r="AT1549" i="1"/>
  <c r="AT1550" i="1"/>
  <c r="AT1551" i="1"/>
  <c r="AT1552" i="1"/>
  <c r="AT1553" i="1"/>
  <c r="AT1554" i="1"/>
  <c r="AT1555" i="1"/>
  <c r="AT1556" i="1"/>
  <c r="AT1557" i="1"/>
  <c r="AT1558" i="1"/>
  <c r="AT1559" i="1"/>
  <c r="AT1560" i="1"/>
  <c r="AT1561" i="1"/>
  <c r="AT1562" i="1"/>
  <c r="AT1563" i="1"/>
  <c r="AT1564" i="1"/>
  <c r="AT1565" i="1"/>
  <c r="AT1566" i="1"/>
  <c r="AT1567" i="1"/>
  <c r="AT1568" i="1"/>
  <c r="AT1569" i="1"/>
  <c r="AT1570" i="1"/>
  <c r="AT1571" i="1"/>
  <c r="AT1572" i="1"/>
  <c r="AT1573" i="1"/>
  <c r="AT1574" i="1"/>
  <c r="AT1575" i="1"/>
  <c r="AT1576" i="1"/>
  <c r="AT1577" i="1"/>
  <c r="AT1578" i="1"/>
  <c r="AT1579" i="1"/>
  <c r="AT1580" i="1"/>
  <c r="AT1581" i="1"/>
  <c r="AT1582" i="1"/>
  <c r="AT1583" i="1"/>
  <c r="AT1584" i="1"/>
  <c r="AT1585" i="1"/>
  <c r="AT1586" i="1"/>
  <c r="AT1587" i="1"/>
  <c r="AT1588" i="1"/>
  <c r="AT1589" i="1"/>
  <c r="AT1590" i="1"/>
  <c r="AT1591" i="1"/>
  <c r="AT1592" i="1"/>
  <c r="AT1593" i="1"/>
  <c r="AT1594" i="1"/>
  <c r="AT1595" i="1"/>
  <c r="AT1596" i="1"/>
  <c r="AT1597" i="1"/>
  <c r="AT1598" i="1"/>
  <c r="AT1599" i="1"/>
  <c r="AT1600" i="1"/>
  <c r="AT1601" i="1"/>
  <c r="AT1602" i="1"/>
  <c r="AT1603" i="1"/>
  <c r="AT1604" i="1"/>
  <c r="AT1605" i="1"/>
  <c r="AT1606" i="1"/>
  <c r="AT1607" i="1"/>
  <c r="AT1608" i="1"/>
  <c r="AT1609" i="1"/>
  <c r="AT1610" i="1"/>
  <c r="AT1611" i="1"/>
  <c r="AT1612" i="1"/>
  <c r="AT1613" i="1"/>
  <c r="AT1614" i="1"/>
  <c r="AT1615" i="1"/>
  <c r="AT1616" i="1"/>
  <c r="AT1617" i="1"/>
  <c r="AT1618" i="1"/>
  <c r="AT1619" i="1"/>
  <c r="AT1620" i="1"/>
  <c r="AT1621" i="1"/>
  <c r="AT1622" i="1"/>
  <c r="AT1623" i="1"/>
  <c r="AT1624" i="1"/>
  <c r="AT1625" i="1"/>
  <c r="AT1626" i="1"/>
  <c r="AT1627" i="1"/>
  <c r="AT1628" i="1"/>
  <c r="AT1629" i="1"/>
  <c r="AT1630" i="1"/>
  <c r="AT1631" i="1"/>
  <c r="AT1632" i="1"/>
  <c r="AT1633" i="1"/>
  <c r="AT1634" i="1"/>
  <c r="AT1635" i="1"/>
  <c r="AT1636" i="1"/>
  <c r="AT1637" i="1"/>
  <c r="AT1638" i="1"/>
  <c r="AT1639" i="1"/>
  <c r="AT1640" i="1"/>
  <c r="AT1641" i="1"/>
  <c r="AT1642" i="1"/>
  <c r="AT1643" i="1"/>
  <c r="AT1644" i="1"/>
  <c r="AT1645" i="1"/>
  <c r="AT1646" i="1"/>
  <c r="AT1647" i="1"/>
  <c r="AT1648" i="1"/>
  <c r="AT1649" i="1"/>
  <c r="AT1650" i="1"/>
  <c r="AT1651" i="1"/>
  <c r="AT1652" i="1"/>
  <c r="AT1653" i="1"/>
  <c r="AT1654" i="1"/>
  <c r="AT1655" i="1"/>
  <c r="AT1656" i="1"/>
  <c r="AT1657" i="1"/>
  <c r="AT1658" i="1"/>
  <c r="AT1659" i="1"/>
  <c r="AT1660" i="1"/>
  <c r="AT1661" i="1"/>
  <c r="AT1662" i="1"/>
  <c r="AT1663" i="1"/>
  <c r="AT1664" i="1"/>
  <c r="AT1665" i="1"/>
  <c r="AT1666" i="1"/>
  <c r="AT1667" i="1"/>
  <c r="AT1668" i="1"/>
  <c r="AT1669" i="1"/>
  <c r="AT1670" i="1"/>
  <c r="AT1671" i="1"/>
  <c r="AT1672" i="1"/>
  <c r="AT1673" i="1"/>
  <c r="AT1674" i="1"/>
  <c r="AT1675" i="1"/>
  <c r="AT1676" i="1"/>
  <c r="AT1677" i="1"/>
  <c r="AT1678" i="1"/>
  <c r="AT1679" i="1"/>
  <c r="AT1680" i="1"/>
  <c r="AT1681" i="1"/>
  <c r="AT1682" i="1"/>
  <c r="AT1683" i="1"/>
  <c r="AT1684" i="1"/>
  <c r="AT1685" i="1"/>
  <c r="AT1686" i="1"/>
  <c r="AT1687" i="1"/>
  <c r="AT1688" i="1"/>
  <c r="AT1689" i="1"/>
  <c r="AT1690" i="1"/>
  <c r="AT1691" i="1"/>
  <c r="AT1692" i="1"/>
  <c r="AT1693" i="1"/>
  <c r="AT1694" i="1"/>
  <c r="AT1695" i="1"/>
  <c r="AT1696" i="1"/>
  <c r="AT1697" i="1"/>
  <c r="AT1698" i="1"/>
  <c r="AT1699" i="1"/>
  <c r="AT1700" i="1"/>
  <c r="AT1701" i="1"/>
  <c r="AT1702" i="1"/>
  <c r="AT1703" i="1"/>
  <c r="AT1704" i="1"/>
  <c r="AT1705" i="1"/>
  <c r="AT1706" i="1"/>
  <c r="AT1707" i="1"/>
  <c r="AT1708" i="1"/>
  <c r="AT1709" i="1"/>
  <c r="AT1710" i="1"/>
  <c r="AT1711" i="1"/>
  <c r="AT1712" i="1"/>
  <c r="AT1713" i="1"/>
  <c r="AT1714" i="1"/>
  <c r="AT1715" i="1"/>
  <c r="AT1716" i="1"/>
  <c r="AT1717" i="1"/>
  <c r="AT1718" i="1"/>
  <c r="AT1719" i="1"/>
  <c r="AT1720" i="1"/>
  <c r="AT1721" i="1"/>
  <c r="AT1722" i="1"/>
  <c r="AT1723" i="1"/>
  <c r="AT1724" i="1"/>
  <c r="AT1725" i="1"/>
  <c r="AT1726" i="1"/>
  <c r="AT1727" i="1"/>
  <c r="AT1728" i="1"/>
  <c r="AT1729" i="1"/>
  <c r="AT1730" i="1"/>
  <c r="AT1731" i="1"/>
  <c r="AT1732" i="1"/>
  <c r="AT1733" i="1"/>
  <c r="AT1734" i="1"/>
  <c r="AT1735" i="1"/>
  <c r="AT1736" i="1"/>
  <c r="AT1737" i="1"/>
  <c r="AT1738" i="1"/>
  <c r="AT1739" i="1"/>
  <c r="AT1740" i="1"/>
  <c r="AT1741" i="1"/>
  <c r="AT1742" i="1"/>
  <c r="AT1743" i="1"/>
  <c r="AT1744" i="1"/>
  <c r="AT1745" i="1"/>
  <c r="AT1746" i="1"/>
  <c r="AT1747" i="1"/>
  <c r="AT1748" i="1"/>
  <c r="AT1749" i="1"/>
  <c r="AT1750" i="1"/>
  <c r="AT1751" i="1"/>
  <c r="AT1752" i="1"/>
  <c r="AT1753" i="1"/>
  <c r="AT1754" i="1"/>
  <c r="AT1755" i="1"/>
  <c r="AT1756" i="1"/>
  <c r="AT1757" i="1"/>
  <c r="AT1758" i="1"/>
  <c r="AT1759" i="1"/>
  <c r="AT1760" i="1"/>
  <c r="AT1761" i="1"/>
  <c r="AT1762" i="1"/>
  <c r="AT1763" i="1"/>
  <c r="AT1764" i="1"/>
  <c r="AT1765" i="1"/>
  <c r="AT1766" i="1"/>
  <c r="AT1767" i="1"/>
  <c r="AT1768" i="1"/>
  <c r="AT1769" i="1"/>
  <c r="AT1770" i="1"/>
  <c r="AT1771" i="1"/>
  <c r="AT1772" i="1"/>
  <c r="AT1773" i="1"/>
  <c r="AT1774" i="1"/>
  <c r="AT1775" i="1"/>
  <c r="AT1776" i="1"/>
  <c r="AT1777" i="1"/>
  <c r="AT1778" i="1"/>
  <c r="AT1779" i="1"/>
  <c r="AT1780" i="1"/>
  <c r="AT1781" i="1"/>
  <c r="AT1782" i="1"/>
  <c r="AT1783" i="1"/>
  <c r="AT1784" i="1"/>
  <c r="AT1785" i="1"/>
  <c r="AT1786" i="1"/>
  <c r="AT1787" i="1"/>
  <c r="AT1788" i="1"/>
  <c r="AT1789" i="1"/>
  <c r="AT1790" i="1"/>
  <c r="AT1791" i="1"/>
  <c r="AT1792" i="1"/>
  <c r="AT1793" i="1"/>
  <c r="AT1794" i="1"/>
  <c r="AT1795" i="1"/>
  <c r="AT1796" i="1"/>
  <c r="AT1797" i="1"/>
  <c r="AT1798" i="1"/>
  <c r="AT1799" i="1"/>
  <c r="AT1800" i="1"/>
  <c r="AT1801" i="1"/>
  <c r="AT1802" i="1"/>
  <c r="AT1803" i="1"/>
  <c r="AT1804" i="1"/>
  <c r="AT1805" i="1"/>
  <c r="AT1806" i="1"/>
  <c r="AT1807" i="1"/>
  <c r="AT1808" i="1"/>
  <c r="AT1809" i="1"/>
  <c r="AT1810" i="1"/>
  <c r="AT1811" i="1"/>
  <c r="AT1812" i="1"/>
  <c r="AT1813" i="1"/>
  <c r="AT1814" i="1"/>
  <c r="AT1815" i="1"/>
  <c r="AT1816" i="1"/>
  <c r="AT1817" i="1"/>
  <c r="AT1818" i="1"/>
  <c r="AT1819" i="1"/>
  <c r="AT1820" i="1"/>
  <c r="AT1821" i="1"/>
  <c r="AT1822" i="1"/>
  <c r="AT1823" i="1"/>
  <c r="AT1824" i="1"/>
  <c r="AT1825" i="1"/>
  <c r="AT1826" i="1"/>
  <c r="AT1827" i="1"/>
  <c r="AT1828" i="1"/>
  <c r="AT1829" i="1"/>
  <c r="AT1830" i="1"/>
  <c r="AT1831" i="1"/>
  <c r="AT1832" i="1"/>
  <c r="AT1833" i="1"/>
  <c r="AT1834" i="1"/>
  <c r="AT1835" i="1"/>
  <c r="AT1836" i="1"/>
  <c r="AT1837" i="1"/>
  <c r="AT1838" i="1"/>
  <c r="AT1839" i="1"/>
  <c r="AT1840" i="1"/>
  <c r="AT1841" i="1"/>
  <c r="AT1842" i="1"/>
  <c r="AT1843" i="1"/>
  <c r="AT1844" i="1"/>
  <c r="AT1845" i="1"/>
  <c r="AT1846" i="1"/>
  <c r="AT1847" i="1"/>
  <c r="AT1848" i="1"/>
  <c r="AT1849" i="1"/>
  <c r="AT1850" i="1"/>
  <c r="AT1851" i="1"/>
  <c r="AT1852" i="1"/>
  <c r="AT1853" i="1"/>
  <c r="AT1854" i="1"/>
  <c r="AT1855" i="1"/>
  <c r="AT1856" i="1"/>
  <c r="AT1857" i="1"/>
  <c r="AT1858" i="1"/>
  <c r="AT1859" i="1"/>
  <c r="AT1860" i="1"/>
  <c r="AT1861" i="1"/>
  <c r="AT1862" i="1"/>
  <c r="AT1863" i="1"/>
  <c r="AT1864" i="1"/>
  <c r="AT1865" i="1"/>
  <c r="AT1866" i="1"/>
  <c r="AT1867" i="1"/>
  <c r="AT1868" i="1"/>
  <c r="AT1869" i="1"/>
  <c r="AT1870" i="1"/>
  <c r="AT1871" i="1"/>
  <c r="AT1872" i="1"/>
  <c r="AT1873" i="1"/>
  <c r="AT1874" i="1"/>
  <c r="AT1875" i="1"/>
  <c r="AT1876" i="1"/>
  <c r="AT1877" i="1"/>
  <c r="AT1878" i="1"/>
  <c r="AT1879" i="1"/>
  <c r="AT1880" i="1"/>
  <c r="AT1881" i="1"/>
  <c r="AT1882" i="1"/>
  <c r="AT1883" i="1"/>
  <c r="AT1884" i="1"/>
  <c r="AT1885" i="1"/>
  <c r="AT1886" i="1"/>
  <c r="AT1887" i="1"/>
  <c r="AT1888" i="1"/>
  <c r="AT1889" i="1"/>
  <c r="AT1890" i="1"/>
  <c r="AT1891" i="1"/>
  <c r="AT1892" i="1"/>
  <c r="AT1893" i="1"/>
  <c r="AT1894" i="1"/>
  <c r="AT1895" i="1"/>
  <c r="AT1896" i="1"/>
  <c r="AT1897" i="1"/>
  <c r="AT1898" i="1"/>
  <c r="AT1899" i="1"/>
  <c r="AT1900" i="1"/>
  <c r="AT1901" i="1"/>
  <c r="AT1902" i="1"/>
  <c r="AT1903" i="1"/>
  <c r="AT1904" i="1"/>
  <c r="AT1905" i="1"/>
  <c r="AT1906" i="1"/>
  <c r="AT1907" i="1"/>
  <c r="AT1908" i="1"/>
  <c r="AT1909" i="1"/>
  <c r="AT1910" i="1"/>
  <c r="AT1911" i="1"/>
  <c r="AT1912" i="1"/>
  <c r="AT1913" i="1"/>
  <c r="AT1914" i="1"/>
  <c r="AT1915" i="1"/>
  <c r="AT1916" i="1"/>
  <c r="AT1917" i="1"/>
  <c r="AT1918" i="1"/>
  <c r="AT1919" i="1"/>
  <c r="AT1920" i="1"/>
  <c r="AT1921" i="1"/>
  <c r="AT1922" i="1"/>
  <c r="AT1923" i="1"/>
  <c r="AT1924" i="1"/>
  <c r="AT1925" i="1"/>
  <c r="AT1926" i="1"/>
  <c r="AT1927" i="1"/>
  <c r="AT1928" i="1"/>
  <c r="AT1929" i="1"/>
  <c r="AT1930" i="1"/>
  <c r="AT1931" i="1"/>
  <c r="AT1932" i="1"/>
  <c r="AT1933" i="1"/>
  <c r="AT1934" i="1"/>
  <c r="AT1935" i="1"/>
  <c r="AT1936" i="1"/>
  <c r="AT1937" i="1"/>
  <c r="AT1938" i="1"/>
  <c r="AT1939" i="1"/>
  <c r="AT1940" i="1"/>
  <c r="AT1941" i="1"/>
  <c r="AT1942" i="1"/>
  <c r="AT1943" i="1"/>
  <c r="AT1944" i="1"/>
  <c r="AT1945" i="1"/>
  <c r="AT1946" i="1"/>
  <c r="AT1947" i="1"/>
  <c r="AT1948" i="1"/>
  <c r="AT1949" i="1"/>
  <c r="AT1950" i="1"/>
  <c r="AT1951" i="1"/>
  <c r="AT1952" i="1"/>
  <c r="AT1953" i="1"/>
  <c r="AT1954" i="1"/>
  <c r="AT1955" i="1"/>
  <c r="AT1956" i="1"/>
  <c r="AT1957" i="1"/>
  <c r="AT1958" i="1"/>
  <c r="AT1959" i="1"/>
  <c r="AT1960" i="1"/>
  <c r="AT1961" i="1"/>
  <c r="AT1962" i="1"/>
  <c r="AT1963" i="1"/>
  <c r="AT1964" i="1"/>
  <c r="AT1965" i="1"/>
  <c r="AT1966" i="1"/>
  <c r="AT1967" i="1"/>
  <c r="AT1968" i="1"/>
  <c r="AT1969" i="1"/>
  <c r="AT1970" i="1"/>
  <c r="AT1971" i="1"/>
  <c r="AT1972" i="1"/>
  <c r="AT1973" i="1"/>
  <c r="AT1974" i="1"/>
  <c r="AT1975" i="1"/>
  <c r="AT1976" i="1"/>
  <c r="AT1977" i="1"/>
  <c r="AT1978" i="1"/>
  <c r="AT1979" i="1"/>
  <c r="AT1980" i="1"/>
  <c r="AT1981" i="1"/>
  <c r="AT1982" i="1"/>
  <c r="AT1983" i="1"/>
  <c r="AT1984" i="1"/>
  <c r="AT1985" i="1"/>
  <c r="AT1986" i="1"/>
  <c r="AT1987" i="1"/>
  <c r="AT1988" i="1"/>
  <c r="AT1989" i="1"/>
  <c r="AT1990" i="1"/>
  <c r="AT1991" i="1"/>
  <c r="AT1992" i="1"/>
  <c r="AT1993" i="1"/>
  <c r="AT1994" i="1"/>
  <c r="AT1995" i="1"/>
  <c r="AT1996" i="1"/>
  <c r="AT1997" i="1"/>
  <c r="AT1998" i="1"/>
  <c r="AT1999" i="1"/>
  <c r="AT2000" i="1"/>
  <c r="AT2001" i="1"/>
  <c r="AT2002" i="1"/>
  <c r="AT2003" i="1"/>
  <c r="AT2004" i="1"/>
  <c r="AT2005" i="1"/>
  <c r="AT2006" i="1"/>
  <c r="AT2007" i="1"/>
  <c r="AT2008" i="1"/>
  <c r="AT2009" i="1"/>
  <c r="AT2010" i="1"/>
  <c r="AT2011" i="1"/>
  <c r="AT2012" i="1"/>
  <c r="AT2013" i="1"/>
  <c r="AT2014" i="1"/>
  <c r="AT2015" i="1"/>
  <c r="AT2016" i="1"/>
  <c r="AT2017" i="1"/>
  <c r="AT2018" i="1"/>
  <c r="AT2019" i="1"/>
  <c r="AT2020" i="1"/>
  <c r="AT2021" i="1"/>
  <c r="AT2022" i="1"/>
  <c r="AT2023" i="1"/>
  <c r="AT2024" i="1"/>
  <c r="AT2025" i="1"/>
  <c r="AT2026" i="1"/>
  <c r="AT2027" i="1"/>
  <c r="AT2028" i="1"/>
  <c r="AT2029" i="1"/>
  <c r="AT2030" i="1"/>
  <c r="AT2031" i="1"/>
  <c r="AT2032" i="1"/>
  <c r="AT2033" i="1"/>
  <c r="AT2034" i="1"/>
  <c r="AT2035" i="1"/>
  <c r="AT2036" i="1"/>
  <c r="AT2037" i="1"/>
  <c r="AT2038" i="1"/>
  <c r="AT2039" i="1"/>
  <c r="AT2040" i="1"/>
  <c r="AT2041" i="1"/>
  <c r="AT2042" i="1"/>
  <c r="AT2043" i="1"/>
  <c r="AT2044" i="1"/>
  <c r="AT2045" i="1"/>
  <c r="AT2046" i="1"/>
  <c r="AT2047" i="1"/>
  <c r="AT2048" i="1"/>
  <c r="AT2049" i="1"/>
  <c r="AT2050" i="1"/>
  <c r="AT2051" i="1"/>
  <c r="AT2052" i="1"/>
  <c r="AT2053" i="1"/>
  <c r="AT2054" i="1"/>
  <c r="AT2055" i="1"/>
  <c r="AT2056" i="1"/>
  <c r="AT2057" i="1"/>
  <c r="AT2058" i="1"/>
  <c r="AT2059" i="1"/>
  <c r="AT2060" i="1"/>
  <c r="AT2061" i="1"/>
  <c r="AT2062" i="1"/>
  <c r="AT2063" i="1"/>
  <c r="AT2064" i="1"/>
  <c r="AT2065" i="1"/>
  <c r="AT2066" i="1"/>
  <c r="AT2067" i="1"/>
  <c r="AT2068" i="1"/>
  <c r="AT2069" i="1"/>
  <c r="AT2070" i="1"/>
  <c r="AT2071" i="1"/>
  <c r="AT2072" i="1"/>
  <c r="AT2073" i="1"/>
  <c r="AT2074" i="1"/>
  <c r="AT2075" i="1"/>
  <c r="AT2076" i="1"/>
  <c r="AT2077" i="1"/>
  <c r="AT2078" i="1"/>
  <c r="AT2079" i="1"/>
  <c r="AT2080" i="1"/>
  <c r="AT2081" i="1"/>
  <c r="AT2082" i="1"/>
  <c r="AT2083" i="1"/>
  <c r="AT2084" i="1"/>
  <c r="AT2085" i="1"/>
  <c r="AT2086" i="1"/>
  <c r="AT2087" i="1"/>
  <c r="AT2088" i="1"/>
  <c r="AT2089" i="1"/>
  <c r="AT2090" i="1"/>
  <c r="AT2091" i="1"/>
  <c r="AT2092" i="1"/>
  <c r="AT2093" i="1"/>
  <c r="AT2094" i="1"/>
  <c r="AT2095" i="1"/>
  <c r="AT2096" i="1"/>
  <c r="AT2097" i="1"/>
  <c r="AT2098" i="1"/>
  <c r="AT2099" i="1"/>
  <c r="AT2100" i="1"/>
  <c r="AT2101" i="1"/>
  <c r="AT2102" i="1"/>
  <c r="AT2103" i="1"/>
  <c r="AT2104" i="1"/>
  <c r="AT2105" i="1"/>
  <c r="AT2106" i="1"/>
  <c r="AT2107" i="1"/>
  <c r="AT2108" i="1"/>
  <c r="AT2109" i="1"/>
  <c r="AT2110" i="1"/>
  <c r="AT2111" i="1"/>
  <c r="AT2112" i="1"/>
  <c r="AT2113" i="1"/>
  <c r="AT2114" i="1"/>
  <c r="AT2115" i="1"/>
  <c r="AT2116" i="1"/>
  <c r="AT2117" i="1"/>
  <c r="AT2118" i="1"/>
  <c r="AT2119" i="1"/>
  <c r="AT2120" i="1"/>
  <c r="AT2121" i="1"/>
  <c r="AT2122" i="1"/>
  <c r="AT2123" i="1"/>
  <c r="AT2124" i="1"/>
  <c r="AT2125" i="1"/>
  <c r="AT2126" i="1"/>
  <c r="AT2127" i="1"/>
  <c r="AT2128" i="1"/>
  <c r="AT2129" i="1"/>
  <c r="AT2130" i="1"/>
  <c r="AT2131" i="1"/>
  <c r="AT2132" i="1"/>
  <c r="AT2133" i="1"/>
  <c r="AT2134" i="1"/>
  <c r="AT2135" i="1"/>
  <c r="AT2136" i="1"/>
  <c r="AT2137" i="1"/>
  <c r="AT2138" i="1"/>
  <c r="AT2139" i="1"/>
  <c r="AT2140" i="1"/>
  <c r="AT2141" i="1"/>
  <c r="AT2142" i="1"/>
  <c r="AT2143" i="1"/>
  <c r="AT2144" i="1"/>
  <c r="AT2145" i="1"/>
  <c r="AT2146" i="1"/>
  <c r="AT2147" i="1"/>
  <c r="AT2148" i="1"/>
  <c r="AT2149" i="1"/>
  <c r="AT2150" i="1"/>
  <c r="AT2151" i="1"/>
  <c r="AT2152" i="1"/>
  <c r="AT2153" i="1"/>
  <c r="AT2154" i="1"/>
  <c r="AT2155" i="1"/>
  <c r="AT2156" i="1"/>
  <c r="AT2157" i="1"/>
  <c r="AT2158" i="1"/>
  <c r="AT2159" i="1"/>
  <c r="AT2160" i="1"/>
  <c r="AT2161" i="1"/>
  <c r="AT2162" i="1"/>
  <c r="AT2163" i="1"/>
  <c r="AT2164" i="1"/>
  <c r="AT2165" i="1"/>
  <c r="AT2166" i="1"/>
  <c r="AT2167" i="1"/>
  <c r="AT2168" i="1"/>
  <c r="AT2169" i="1"/>
  <c r="AT2170" i="1"/>
  <c r="AT2171" i="1"/>
  <c r="AT2172" i="1"/>
  <c r="AT2173" i="1"/>
  <c r="AT2174" i="1"/>
  <c r="AT2175" i="1"/>
  <c r="AT2176" i="1"/>
  <c r="AT2177" i="1"/>
  <c r="AT2178" i="1"/>
  <c r="AT2179" i="1"/>
  <c r="AT2180" i="1"/>
  <c r="AT2181" i="1"/>
  <c r="AT2182" i="1"/>
  <c r="AT2183" i="1"/>
  <c r="AT2184" i="1"/>
  <c r="AT2185" i="1"/>
  <c r="AT2186" i="1"/>
  <c r="AT2187" i="1"/>
  <c r="AT2188" i="1"/>
  <c r="AT2189" i="1"/>
  <c r="AT2190" i="1"/>
  <c r="AT2191" i="1"/>
  <c r="AT2192" i="1"/>
  <c r="AT2193" i="1"/>
  <c r="AT2194" i="1"/>
  <c r="AT2195" i="1"/>
  <c r="AT2196" i="1"/>
  <c r="AT2197" i="1"/>
  <c r="AT2198" i="1"/>
  <c r="AT2199" i="1"/>
  <c r="AT2200" i="1"/>
  <c r="AT2201" i="1"/>
  <c r="AT2202" i="1"/>
  <c r="AT2203" i="1"/>
  <c r="AT2204" i="1"/>
  <c r="AT2205" i="1"/>
  <c r="AT2206" i="1"/>
  <c r="AT2207" i="1"/>
  <c r="AT2208" i="1"/>
  <c r="AT2209" i="1"/>
  <c r="AT2210" i="1"/>
  <c r="AT2211" i="1"/>
  <c r="AT2212" i="1"/>
  <c r="AT2213" i="1"/>
  <c r="AT2214" i="1"/>
  <c r="AT2215" i="1"/>
  <c r="AT2216" i="1"/>
  <c r="AT2217" i="1"/>
  <c r="AT2218" i="1"/>
  <c r="AT2219" i="1"/>
  <c r="AT2220" i="1"/>
  <c r="AT2221" i="1"/>
  <c r="AT2222" i="1"/>
  <c r="AT2223" i="1"/>
  <c r="AT2224" i="1"/>
  <c r="AT2225" i="1"/>
  <c r="AT2226" i="1"/>
  <c r="AT2227" i="1"/>
  <c r="AT2228" i="1"/>
  <c r="AT2229" i="1"/>
  <c r="AT2230" i="1"/>
  <c r="AT2231" i="1"/>
  <c r="AT2232" i="1"/>
  <c r="AT2233" i="1"/>
  <c r="AT2234" i="1"/>
  <c r="AT2235" i="1"/>
  <c r="AT2236" i="1"/>
  <c r="AT2237" i="1"/>
  <c r="AT2238" i="1"/>
  <c r="AT2239" i="1"/>
  <c r="AT2240" i="1"/>
  <c r="AT2241" i="1"/>
  <c r="AT2242" i="1"/>
  <c r="AT2243" i="1"/>
  <c r="AT2244" i="1"/>
  <c r="AT2245" i="1"/>
  <c r="AT2246" i="1"/>
  <c r="AT2247" i="1"/>
  <c r="AT2248" i="1"/>
  <c r="AT2249" i="1"/>
  <c r="AT2250" i="1"/>
  <c r="AT2251" i="1"/>
  <c r="AT2252" i="1"/>
  <c r="AT2253" i="1"/>
  <c r="AT2254" i="1"/>
  <c r="AT2255" i="1"/>
  <c r="AT2256" i="1"/>
  <c r="AT2257" i="1"/>
  <c r="AT2258" i="1"/>
  <c r="AT2259" i="1"/>
  <c r="AT2260" i="1"/>
  <c r="AT2261" i="1"/>
  <c r="AT2262" i="1"/>
  <c r="AT2263" i="1"/>
  <c r="AT2264" i="1"/>
  <c r="AT2265" i="1"/>
  <c r="AT2266" i="1"/>
  <c r="AT2267" i="1"/>
  <c r="AT2268" i="1"/>
  <c r="AT2269" i="1"/>
  <c r="AT2270" i="1"/>
  <c r="AT2271" i="1"/>
  <c r="AT2272" i="1"/>
  <c r="AT2273" i="1"/>
  <c r="AT2274" i="1"/>
  <c r="AT2275" i="1"/>
  <c r="AT2276" i="1"/>
  <c r="AT2277" i="1"/>
  <c r="AT2278" i="1"/>
  <c r="AT2279" i="1"/>
  <c r="AT2280" i="1"/>
  <c r="AT2281" i="1"/>
  <c r="AT2282" i="1"/>
  <c r="AT2283" i="1"/>
  <c r="AT2284" i="1"/>
  <c r="AT2285" i="1"/>
  <c r="AT2286" i="1"/>
  <c r="AT2287" i="1"/>
  <c r="AT2288" i="1"/>
  <c r="AT2289" i="1"/>
  <c r="AT2290" i="1"/>
  <c r="AT2291" i="1"/>
  <c r="AT2292" i="1"/>
  <c r="AT2293" i="1"/>
  <c r="AT2294" i="1"/>
  <c r="AT2295" i="1"/>
  <c r="AT2296" i="1"/>
  <c r="AT2297" i="1"/>
  <c r="AT2298" i="1"/>
  <c r="AT2299" i="1"/>
  <c r="AT2300" i="1"/>
  <c r="AT2301" i="1"/>
  <c r="AT2302" i="1"/>
  <c r="AT2303" i="1"/>
  <c r="AT2304" i="1"/>
  <c r="AT2305" i="1"/>
  <c r="AT2306" i="1"/>
  <c r="AT2307" i="1"/>
  <c r="AT2308" i="1"/>
  <c r="AT2309" i="1"/>
  <c r="AT2310" i="1"/>
  <c r="AT2311" i="1"/>
  <c r="AT2312" i="1"/>
  <c r="AT2313" i="1"/>
  <c r="AT2314" i="1"/>
  <c r="AT2315" i="1"/>
  <c r="AT2316" i="1"/>
  <c r="AT2317" i="1"/>
  <c r="AT2318" i="1"/>
  <c r="AT2319" i="1"/>
  <c r="AT2320" i="1"/>
  <c r="AT2321" i="1"/>
  <c r="AT2322" i="1"/>
  <c r="AT2323" i="1"/>
  <c r="AT2324" i="1"/>
  <c r="AT2325" i="1"/>
  <c r="AT2326" i="1"/>
  <c r="AT2327" i="1"/>
  <c r="AT2328" i="1"/>
  <c r="AT2329" i="1"/>
  <c r="AT2330" i="1"/>
  <c r="AT2331" i="1"/>
  <c r="AT2332" i="1"/>
  <c r="AT2333" i="1"/>
  <c r="AT2334" i="1"/>
  <c r="AT2335" i="1"/>
  <c r="AT2336" i="1"/>
  <c r="AT2337" i="1"/>
  <c r="AT2338" i="1"/>
  <c r="AT2339" i="1"/>
  <c r="AT2340" i="1"/>
  <c r="AT2341" i="1"/>
  <c r="AT2342" i="1"/>
  <c r="AT2343" i="1"/>
  <c r="AT2344" i="1"/>
  <c r="AT2345" i="1"/>
  <c r="AT2346" i="1"/>
  <c r="AT2347" i="1"/>
  <c r="AT2348" i="1"/>
  <c r="AT2349" i="1"/>
  <c r="AT2350" i="1"/>
  <c r="AT2351" i="1"/>
  <c r="AT2352" i="1"/>
  <c r="AT2353" i="1"/>
  <c r="AT2354" i="1"/>
  <c r="AT2355" i="1"/>
  <c r="AT2356" i="1"/>
  <c r="AT2357" i="1"/>
  <c r="AT2358" i="1"/>
  <c r="AT2359" i="1"/>
  <c r="AT2360" i="1"/>
  <c r="AT2361" i="1"/>
  <c r="AT2362" i="1"/>
  <c r="AT2363" i="1"/>
  <c r="AT2364" i="1"/>
  <c r="AT2365" i="1"/>
  <c r="AT2366" i="1"/>
  <c r="AT2367" i="1"/>
  <c r="AT2368" i="1"/>
  <c r="AT2369" i="1"/>
  <c r="AT2370" i="1"/>
  <c r="AT2371" i="1"/>
  <c r="AT2372" i="1"/>
  <c r="AT2373" i="1"/>
  <c r="AT2374" i="1"/>
  <c r="AT2375" i="1"/>
  <c r="AT2376" i="1"/>
  <c r="AT2377" i="1"/>
  <c r="AT2378" i="1"/>
  <c r="AT2379" i="1"/>
  <c r="AT2380" i="1"/>
  <c r="AT2381" i="1"/>
  <c r="AT2382" i="1"/>
  <c r="AT2383" i="1"/>
  <c r="AT2384" i="1"/>
  <c r="AT2385" i="1"/>
  <c r="AT2386" i="1"/>
  <c r="AT2387" i="1"/>
  <c r="AT2388" i="1"/>
  <c r="AT2389" i="1"/>
  <c r="AT2390" i="1"/>
  <c r="AT2391" i="1"/>
  <c r="AT2392" i="1"/>
  <c r="AT2393" i="1"/>
  <c r="AT2394" i="1"/>
  <c r="AT2395" i="1"/>
  <c r="AT2396" i="1"/>
  <c r="AT2397" i="1"/>
  <c r="AT2398" i="1"/>
  <c r="AT2399" i="1"/>
  <c r="AT2400" i="1"/>
  <c r="AT2401" i="1"/>
  <c r="AT2402" i="1"/>
  <c r="AT2403" i="1"/>
  <c r="AT2404" i="1"/>
  <c r="AT2405" i="1"/>
  <c r="AT2406" i="1"/>
  <c r="AT2407" i="1"/>
  <c r="AT2408" i="1"/>
  <c r="AT2409" i="1"/>
  <c r="AT2410" i="1"/>
  <c r="AT2411" i="1"/>
  <c r="AT2412" i="1"/>
  <c r="AT2413" i="1"/>
  <c r="AT2414" i="1"/>
  <c r="AT2415" i="1"/>
  <c r="AT2416" i="1"/>
  <c r="AT2417" i="1"/>
  <c r="AT2418" i="1"/>
  <c r="AT2419" i="1"/>
  <c r="AT2420" i="1"/>
  <c r="AT2421" i="1"/>
  <c r="AT2422" i="1"/>
  <c r="AT2423" i="1"/>
  <c r="AT2424" i="1"/>
  <c r="AT2425" i="1"/>
  <c r="AT2426" i="1"/>
  <c r="AT2427" i="1"/>
  <c r="AT2428" i="1"/>
  <c r="AT2429" i="1"/>
  <c r="AT2430" i="1"/>
  <c r="AT2431" i="1"/>
  <c r="AT2432" i="1"/>
  <c r="AT2433" i="1"/>
  <c r="AT2434" i="1"/>
  <c r="AT2435" i="1"/>
  <c r="AT2436" i="1"/>
  <c r="AT2437" i="1"/>
  <c r="AT2438" i="1"/>
  <c r="AT2439" i="1"/>
  <c r="AT2440" i="1"/>
  <c r="AT2441" i="1"/>
  <c r="AT2442" i="1"/>
  <c r="AT2443" i="1"/>
  <c r="AT2444" i="1"/>
  <c r="AT2445" i="1"/>
  <c r="AT2446" i="1"/>
  <c r="AT2447" i="1"/>
  <c r="AT2448" i="1"/>
  <c r="AT2449" i="1"/>
  <c r="AT2450" i="1"/>
  <c r="AT2451" i="1"/>
  <c r="AT2452" i="1"/>
  <c r="AT2453" i="1"/>
  <c r="AT2454" i="1"/>
  <c r="AT2455" i="1"/>
  <c r="AT2456" i="1"/>
  <c r="AT2457" i="1"/>
  <c r="AT2458" i="1"/>
  <c r="AT2459" i="1"/>
  <c r="AT2460" i="1"/>
  <c r="AT2461" i="1"/>
  <c r="AT2462" i="1"/>
  <c r="AT2463" i="1"/>
  <c r="AT2464" i="1"/>
  <c r="AT2465" i="1"/>
  <c r="AT2466" i="1"/>
  <c r="AT2467" i="1"/>
  <c r="AT2468" i="1"/>
  <c r="AT2469" i="1"/>
  <c r="AT2470" i="1"/>
  <c r="AT2471" i="1"/>
  <c r="AT2472" i="1"/>
  <c r="AT2473" i="1"/>
  <c r="AT2474" i="1"/>
  <c r="AT2475" i="1"/>
  <c r="AT2476" i="1"/>
  <c r="AT2477" i="1"/>
  <c r="AT2478" i="1"/>
  <c r="AT2479" i="1"/>
  <c r="AT2480" i="1"/>
  <c r="AT2481" i="1"/>
  <c r="AT2482" i="1"/>
  <c r="AT2483" i="1"/>
  <c r="AT2484" i="1"/>
  <c r="AT2485" i="1"/>
  <c r="AT2486" i="1"/>
  <c r="AT2487" i="1"/>
  <c r="AT2488" i="1"/>
  <c r="AT2489" i="1"/>
  <c r="AT2490" i="1"/>
  <c r="AT2491" i="1"/>
  <c r="AT2492" i="1"/>
  <c r="AT2493" i="1"/>
  <c r="AT2494" i="1"/>
  <c r="AT2495" i="1"/>
  <c r="AT2496" i="1"/>
  <c r="AT2497" i="1"/>
  <c r="AT2498" i="1"/>
  <c r="AT2499" i="1"/>
  <c r="AT2500" i="1"/>
  <c r="AT2501" i="1"/>
  <c r="AT2502" i="1"/>
  <c r="AT2503" i="1"/>
  <c r="AT2504" i="1"/>
  <c r="AT2505" i="1"/>
  <c r="AT2506" i="1"/>
  <c r="AT2507" i="1"/>
  <c r="AT2508" i="1"/>
  <c r="AT2509" i="1"/>
  <c r="AT2510" i="1"/>
  <c r="AT2511" i="1"/>
  <c r="AT2512" i="1"/>
  <c r="AT2513" i="1"/>
  <c r="AT2514" i="1"/>
  <c r="AT2515" i="1"/>
  <c r="AT2516" i="1"/>
  <c r="AT2517" i="1"/>
  <c r="AT2518" i="1"/>
  <c r="AT2519" i="1"/>
  <c r="AT2520" i="1"/>
  <c r="AT2521" i="1"/>
  <c r="AT2522" i="1"/>
  <c r="AT2523" i="1"/>
  <c r="AT2524" i="1"/>
  <c r="AT2525" i="1"/>
  <c r="AT2526" i="1"/>
  <c r="AT2527" i="1"/>
  <c r="AT2528" i="1"/>
  <c r="AT2529" i="1"/>
  <c r="AT2530" i="1"/>
  <c r="AT2531" i="1"/>
  <c r="AT2532" i="1"/>
  <c r="AT2533" i="1"/>
  <c r="AT2534" i="1"/>
  <c r="AT2535" i="1"/>
  <c r="AT2536" i="1"/>
  <c r="AT2537" i="1"/>
  <c r="AT2538" i="1"/>
  <c r="AT2539" i="1"/>
  <c r="AT2540" i="1"/>
  <c r="AT2541" i="1"/>
  <c r="AT2542" i="1"/>
  <c r="AT2543" i="1"/>
  <c r="AT2544" i="1"/>
  <c r="AT2545" i="1"/>
  <c r="AT2546" i="1"/>
  <c r="AT2547" i="1"/>
  <c r="AT2548" i="1"/>
  <c r="AT2549" i="1"/>
  <c r="AT2550" i="1"/>
  <c r="AT2551" i="1"/>
  <c r="AT2552" i="1"/>
  <c r="AT2553" i="1"/>
  <c r="AT2554" i="1"/>
  <c r="AT2555" i="1"/>
  <c r="AT2556" i="1"/>
  <c r="AT2557" i="1"/>
  <c r="AT2558" i="1"/>
  <c r="AT2559" i="1"/>
  <c r="AT2560" i="1"/>
  <c r="AT2561" i="1"/>
  <c r="AT2562" i="1"/>
  <c r="AT2563" i="1"/>
  <c r="AT2564" i="1"/>
  <c r="AT2565" i="1"/>
  <c r="AT2566" i="1"/>
  <c r="AT2567" i="1"/>
  <c r="AT2568" i="1"/>
  <c r="AT2569" i="1"/>
  <c r="AT2570" i="1"/>
  <c r="AT2571" i="1"/>
  <c r="AT2572" i="1"/>
  <c r="AT2573" i="1"/>
  <c r="AT2574" i="1"/>
  <c r="AT2575" i="1"/>
  <c r="AT2576" i="1"/>
  <c r="AT2577" i="1"/>
  <c r="AT2578" i="1"/>
  <c r="AT2579" i="1"/>
  <c r="AT2580" i="1"/>
  <c r="AT2581" i="1"/>
  <c r="AT2582" i="1"/>
  <c r="AT2583" i="1"/>
  <c r="AT2584" i="1"/>
  <c r="AT2585" i="1"/>
  <c r="AT2586" i="1"/>
  <c r="AT2587" i="1"/>
  <c r="AT2588" i="1"/>
  <c r="AT2589" i="1"/>
  <c r="AT2590" i="1"/>
  <c r="AT2591" i="1"/>
  <c r="AT2592" i="1"/>
  <c r="AT2593" i="1"/>
  <c r="AT2594" i="1"/>
  <c r="AT2595" i="1"/>
  <c r="AT2596" i="1"/>
  <c r="AT2597" i="1"/>
  <c r="AT2598" i="1"/>
  <c r="AT2599" i="1"/>
  <c r="AT2600" i="1"/>
  <c r="AT2601" i="1"/>
  <c r="AT2602" i="1"/>
  <c r="AT2603" i="1"/>
  <c r="AT2604" i="1"/>
  <c r="AT2605" i="1"/>
  <c r="AT2606" i="1"/>
  <c r="AT2607" i="1"/>
  <c r="AT2608" i="1"/>
  <c r="AT2609" i="1"/>
  <c r="AT2610" i="1"/>
  <c r="AT2611" i="1"/>
  <c r="AT2612" i="1"/>
  <c r="AT2613" i="1"/>
  <c r="AT2614" i="1"/>
  <c r="AT2615" i="1"/>
  <c r="AT2616" i="1"/>
  <c r="AT2617" i="1"/>
  <c r="AT2618" i="1"/>
  <c r="AT2619" i="1"/>
  <c r="AT2620" i="1"/>
  <c r="AT2621" i="1"/>
  <c r="AT2622" i="1"/>
  <c r="AT2623" i="1"/>
  <c r="AT2624" i="1"/>
  <c r="AT2625" i="1"/>
  <c r="AT2626" i="1"/>
  <c r="AT2627" i="1"/>
  <c r="AT2628" i="1"/>
  <c r="AT2629" i="1"/>
  <c r="AT2630" i="1"/>
  <c r="AT2631" i="1"/>
  <c r="AT2632" i="1"/>
  <c r="AT2633" i="1"/>
  <c r="AT2634" i="1"/>
  <c r="AT2635" i="1"/>
  <c r="AT2636" i="1"/>
  <c r="AT2637" i="1"/>
  <c r="AT2638" i="1"/>
  <c r="AT2639" i="1"/>
  <c r="AT2640" i="1"/>
  <c r="AT2641" i="1"/>
  <c r="AT2642" i="1"/>
  <c r="AT2643" i="1"/>
  <c r="AT2644" i="1"/>
  <c r="AT2645" i="1"/>
  <c r="AT2646" i="1"/>
  <c r="AT2647" i="1"/>
  <c r="AT2648" i="1"/>
  <c r="AT2649" i="1"/>
  <c r="AT2650" i="1"/>
  <c r="AT2651" i="1"/>
  <c r="AT2652" i="1"/>
  <c r="AT2653" i="1"/>
  <c r="AT2654" i="1"/>
  <c r="AT2655" i="1"/>
  <c r="AT2656" i="1"/>
  <c r="AT2657" i="1"/>
  <c r="AT2658" i="1"/>
  <c r="AT2659" i="1"/>
  <c r="AT2660" i="1"/>
  <c r="AT2661" i="1"/>
  <c r="AT2662" i="1"/>
  <c r="AT2663" i="1"/>
  <c r="AT2664" i="1"/>
  <c r="AT2665" i="1"/>
  <c r="AT2666" i="1"/>
  <c r="AT2667" i="1"/>
  <c r="AT2668" i="1"/>
  <c r="AT2669" i="1"/>
  <c r="AT2670" i="1"/>
  <c r="AT2671" i="1"/>
  <c r="AT2672" i="1"/>
  <c r="AT2673" i="1"/>
  <c r="AT2674" i="1"/>
  <c r="AT2675" i="1"/>
  <c r="AT2676" i="1"/>
  <c r="AT2677" i="1"/>
  <c r="AT2678" i="1"/>
  <c r="AT2679" i="1"/>
  <c r="AT2680" i="1"/>
  <c r="AT2681" i="1"/>
  <c r="AT2682" i="1"/>
  <c r="AT2683" i="1"/>
  <c r="AT2684" i="1"/>
  <c r="AT2685" i="1"/>
  <c r="AT2686" i="1"/>
  <c r="AT2687" i="1"/>
  <c r="AT2688" i="1"/>
  <c r="AT2689" i="1"/>
  <c r="AT2690" i="1"/>
  <c r="AT2691" i="1"/>
  <c r="AT2692" i="1"/>
  <c r="AT2693" i="1"/>
  <c r="AT2694" i="1"/>
  <c r="AT2695" i="1"/>
  <c r="AT2696" i="1"/>
  <c r="AT2697" i="1"/>
  <c r="AT2698" i="1"/>
  <c r="AT2699" i="1"/>
  <c r="AT2700" i="1"/>
  <c r="AT2701" i="1"/>
  <c r="AT2702" i="1"/>
  <c r="AT2703" i="1"/>
  <c r="AT2704" i="1"/>
  <c r="AT2705" i="1"/>
  <c r="AT2706" i="1"/>
  <c r="AT2707" i="1"/>
  <c r="AT2708" i="1"/>
  <c r="AT2709" i="1"/>
  <c r="AT2710" i="1"/>
  <c r="AT2711" i="1"/>
  <c r="AT2712" i="1"/>
  <c r="AT2713" i="1"/>
  <c r="AT2714" i="1"/>
  <c r="AT2715" i="1"/>
  <c r="AT2716" i="1"/>
  <c r="AT2717" i="1"/>
  <c r="AT2718" i="1"/>
  <c r="AT2719" i="1"/>
  <c r="AT2720" i="1"/>
  <c r="AT2721" i="1"/>
  <c r="AT2722" i="1"/>
  <c r="AT2723" i="1"/>
  <c r="AT2724" i="1"/>
  <c r="AT2725" i="1"/>
  <c r="AT2726" i="1"/>
  <c r="AT2727" i="1"/>
  <c r="AT2728" i="1"/>
  <c r="AT2729" i="1"/>
  <c r="AT2730" i="1"/>
  <c r="AT2731" i="1"/>
  <c r="AT2732" i="1"/>
  <c r="AT2733" i="1"/>
  <c r="AT2734" i="1"/>
  <c r="AT2735" i="1"/>
  <c r="AT2736" i="1"/>
  <c r="AT2737" i="1"/>
  <c r="AT2738" i="1"/>
  <c r="AT2739" i="1"/>
  <c r="AT2740" i="1"/>
  <c r="AT2741" i="1"/>
  <c r="AT2742" i="1"/>
  <c r="AT2743" i="1"/>
  <c r="AT2744" i="1"/>
  <c r="AT2745" i="1"/>
  <c r="AT2746" i="1"/>
  <c r="AT2747" i="1"/>
  <c r="AT2748" i="1"/>
  <c r="AT2749" i="1"/>
  <c r="AT2750" i="1"/>
  <c r="AT2751" i="1"/>
  <c r="AT2752" i="1"/>
  <c r="AT2753" i="1"/>
  <c r="AT2754" i="1"/>
  <c r="AT2755" i="1"/>
  <c r="AT2756" i="1"/>
  <c r="AT2757" i="1"/>
  <c r="AT2758" i="1"/>
  <c r="AT2759" i="1"/>
  <c r="AT2760" i="1"/>
  <c r="AT2761" i="1"/>
  <c r="AT2762" i="1"/>
  <c r="AT2763" i="1"/>
  <c r="AT2764" i="1"/>
  <c r="AT2765" i="1"/>
  <c r="AT2766" i="1"/>
  <c r="AT2767" i="1"/>
  <c r="AT2768" i="1"/>
  <c r="AT2769" i="1"/>
  <c r="AT2770" i="1"/>
  <c r="AT2771" i="1"/>
  <c r="AT2772" i="1"/>
  <c r="AT2773" i="1"/>
  <c r="AT2774" i="1"/>
  <c r="AT2775" i="1"/>
  <c r="AT2776" i="1"/>
  <c r="AT2777" i="1"/>
  <c r="AT2778" i="1"/>
  <c r="AT2779" i="1"/>
  <c r="AT2780" i="1"/>
  <c r="AT2781" i="1"/>
  <c r="AT2782" i="1"/>
  <c r="AT2783" i="1"/>
  <c r="AT2784" i="1"/>
  <c r="AT2785" i="1"/>
  <c r="AT2786" i="1"/>
  <c r="AT2787" i="1"/>
  <c r="AT2788" i="1"/>
  <c r="AT2789" i="1"/>
  <c r="AT2790" i="1"/>
  <c r="AT2791" i="1"/>
  <c r="AT2792" i="1"/>
  <c r="AT2793" i="1"/>
  <c r="AT2794" i="1"/>
  <c r="AT2795" i="1"/>
  <c r="AT2796" i="1"/>
  <c r="AT2797" i="1"/>
  <c r="AT2798" i="1"/>
  <c r="AT2799" i="1"/>
  <c r="AT2800" i="1"/>
  <c r="AT2801" i="1"/>
  <c r="AT2802" i="1"/>
  <c r="AT2803" i="1"/>
  <c r="AT2804" i="1"/>
  <c r="AT2805" i="1"/>
  <c r="AT2806" i="1"/>
  <c r="AT2807" i="1"/>
  <c r="AT2808" i="1"/>
  <c r="AT2809" i="1"/>
  <c r="AT2810" i="1"/>
  <c r="AT2811" i="1"/>
  <c r="AT2812" i="1"/>
  <c r="AT2813" i="1"/>
  <c r="AT2814" i="1"/>
  <c r="AT2815" i="1"/>
  <c r="AT2816" i="1"/>
  <c r="AT2817" i="1"/>
  <c r="AT2818" i="1"/>
  <c r="AT2819" i="1"/>
  <c r="AT2820" i="1"/>
  <c r="AT2821" i="1"/>
  <c r="AT2822" i="1"/>
  <c r="AT2823" i="1"/>
  <c r="AT2824" i="1"/>
  <c r="AT2825" i="1"/>
  <c r="AT2826" i="1"/>
  <c r="AT2827" i="1"/>
  <c r="AT2828" i="1"/>
  <c r="AT2829" i="1"/>
  <c r="AT2830" i="1"/>
  <c r="AT2831" i="1"/>
  <c r="AT2832" i="1"/>
  <c r="AT2833" i="1"/>
  <c r="AT2834" i="1"/>
  <c r="AT2835" i="1"/>
  <c r="AT2836" i="1"/>
  <c r="AT2837" i="1"/>
  <c r="AT2838" i="1"/>
  <c r="AT2839" i="1"/>
  <c r="AT2840" i="1"/>
  <c r="AT2841" i="1"/>
  <c r="AT2842" i="1"/>
  <c r="AT2843" i="1"/>
  <c r="AT2844" i="1"/>
  <c r="AT2845" i="1"/>
  <c r="AT2846" i="1"/>
  <c r="AT2847" i="1"/>
  <c r="AT2848" i="1"/>
  <c r="AT2849" i="1"/>
  <c r="AT2850" i="1"/>
  <c r="AT2851" i="1"/>
  <c r="AT2852" i="1"/>
  <c r="AT2853" i="1"/>
  <c r="AT2854" i="1"/>
  <c r="AT2855" i="1"/>
  <c r="AT2856" i="1"/>
  <c r="AT2857" i="1"/>
  <c r="AT2858" i="1"/>
  <c r="AT2859" i="1"/>
  <c r="AT2860" i="1"/>
  <c r="AT2861" i="1"/>
  <c r="AT2862" i="1"/>
  <c r="AT2863" i="1"/>
  <c r="AT2864" i="1"/>
  <c r="AT2865" i="1"/>
  <c r="AT2866" i="1"/>
  <c r="AT2867" i="1"/>
  <c r="AT2868" i="1"/>
  <c r="AT2869" i="1"/>
  <c r="AT2870" i="1"/>
  <c r="AT2871" i="1"/>
  <c r="AT2872" i="1"/>
  <c r="AT2873" i="1"/>
  <c r="AT2874" i="1"/>
  <c r="AT2875" i="1"/>
  <c r="AT2876" i="1"/>
  <c r="AT2877" i="1"/>
  <c r="AT2878" i="1"/>
  <c r="AT2879" i="1"/>
  <c r="AT2880" i="1"/>
  <c r="AT2881" i="1"/>
  <c r="AT2882" i="1"/>
  <c r="AT2883" i="1"/>
  <c r="AT2884" i="1"/>
  <c r="AT2885" i="1"/>
  <c r="AT2886" i="1"/>
  <c r="AT2887" i="1"/>
  <c r="AT2888" i="1"/>
  <c r="AT2889" i="1"/>
  <c r="AT2890" i="1"/>
  <c r="AT2891" i="1"/>
  <c r="AT2892" i="1"/>
  <c r="AT2893" i="1"/>
  <c r="AT2894" i="1"/>
  <c r="AT2895" i="1"/>
  <c r="AT2896" i="1"/>
  <c r="AT2897" i="1"/>
  <c r="AT2898" i="1"/>
  <c r="AT2899" i="1"/>
  <c r="AT2900" i="1"/>
  <c r="AT2901" i="1"/>
  <c r="AT2902" i="1"/>
  <c r="AT2903" i="1"/>
  <c r="AT2904" i="1"/>
  <c r="AT2905" i="1"/>
  <c r="AT2906" i="1"/>
  <c r="AT2907" i="1"/>
  <c r="AT2908" i="1"/>
  <c r="AT2909" i="1"/>
  <c r="AT2910" i="1"/>
  <c r="AT2911" i="1"/>
  <c r="AT2912" i="1"/>
  <c r="AT2913" i="1"/>
  <c r="AT2914" i="1"/>
  <c r="AT2915" i="1"/>
  <c r="AT2916" i="1"/>
  <c r="AT2917" i="1"/>
  <c r="AT2918" i="1"/>
  <c r="AT2919" i="1"/>
  <c r="AT2920" i="1"/>
  <c r="AT2921" i="1"/>
  <c r="AT2922" i="1"/>
  <c r="AT2923" i="1"/>
  <c r="AT2924" i="1"/>
  <c r="AT2925" i="1"/>
  <c r="AT2926" i="1"/>
  <c r="AT2927" i="1"/>
  <c r="AT2928" i="1"/>
  <c r="AT2929" i="1"/>
  <c r="AT2930" i="1"/>
  <c r="AT2931" i="1"/>
  <c r="AT2932" i="1"/>
  <c r="AT2933" i="1"/>
  <c r="AT2934" i="1"/>
  <c r="AT2935" i="1"/>
  <c r="AT2936" i="1"/>
  <c r="AT2937" i="1"/>
  <c r="AT2938" i="1"/>
  <c r="AT2939" i="1"/>
  <c r="AT2940" i="1"/>
  <c r="AT2941" i="1"/>
  <c r="AT2942" i="1"/>
  <c r="AT2943" i="1"/>
  <c r="AT2944" i="1"/>
  <c r="AT2945" i="1"/>
  <c r="AT2946" i="1"/>
  <c r="AT2947" i="1"/>
  <c r="AT2948" i="1"/>
  <c r="AT2949" i="1"/>
  <c r="AT2950" i="1"/>
  <c r="AT2951" i="1"/>
  <c r="AT2952" i="1"/>
  <c r="AT2953" i="1"/>
  <c r="AT2954" i="1"/>
  <c r="AT2955" i="1"/>
  <c r="AT2956" i="1"/>
  <c r="AT2957" i="1"/>
  <c r="AT2958" i="1"/>
  <c r="AT2959" i="1"/>
  <c r="AT2960" i="1"/>
  <c r="AT2961" i="1"/>
  <c r="AT2962" i="1"/>
  <c r="AT2963" i="1"/>
  <c r="AT2964" i="1"/>
  <c r="AT2965" i="1"/>
  <c r="AT2966" i="1"/>
  <c r="AT2967" i="1"/>
  <c r="AT2968" i="1"/>
  <c r="AT2969" i="1"/>
  <c r="AT2970" i="1"/>
  <c r="AT2971" i="1"/>
  <c r="AT2972" i="1"/>
  <c r="AT2973" i="1"/>
  <c r="AT2974" i="1"/>
  <c r="AT2975" i="1"/>
  <c r="AT2976" i="1"/>
  <c r="AT2977" i="1"/>
  <c r="AT2978" i="1"/>
  <c r="AT2979" i="1"/>
  <c r="AT2980" i="1"/>
  <c r="AT2981" i="1"/>
  <c r="AT2982" i="1"/>
  <c r="AT2983" i="1"/>
  <c r="AT2984" i="1"/>
  <c r="AT2985" i="1"/>
  <c r="AT2986" i="1"/>
  <c r="AT2987" i="1"/>
  <c r="AT2988" i="1"/>
  <c r="AT2989" i="1"/>
  <c r="AT2990" i="1"/>
  <c r="AT2991" i="1"/>
  <c r="AT2992" i="1"/>
  <c r="AT2993" i="1"/>
  <c r="AT2994" i="1"/>
  <c r="AT2995" i="1"/>
  <c r="AT2996" i="1"/>
  <c r="AT2997" i="1"/>
  <c r="AT2998" i="1"/>
  <c r="AT2999" i="1"/>
  <c r="AT3000" i="1"/>
  <c r="AT3001" i="1"/>
  <c r="AT3002" i="1"/>
  <c r="AT3003" i="1"/>
  <c r="AT3004" i="1"/>
  <c r="AT3005" i="1"/>
  <c r="AT3006" i="1"/>
  <c r="AT3007" i="1"/>
  <c r="AT3008" i="1"/>
  <c r="AT3009" i="1"/>
  <c r="AT3010" i="1"/>
  <c r="AT3011" i="1"/>
  <c r="AT3012" i="1"/>
  <c r="AT3013" i="1"/>
  <c r="AT3014" i="1"/>
  <c r="AT3015" i="1"/>
  <c r="AT3016" i="1"/>
  <c r="AT3017" i="1"/>
  <c r="AT3018" i="1"/>
  <c r="AT3019" i="1"/>
  <c r="AT3020" i="1"/>
  <c r="AT3021" i="1"/>
  <c r="AT3022" i="1"/>
  <c r="AT3023" i="1"/>
  <c r="AT3024" i="1"/>
  <c r="AT3025" i="1"/>
  <c r="AT3026" i="1"/>
  <c r="AT3027" i="1"/>
  <c r="AT3028" i="1"/>
  <c r="AT3029" i="1"/>
  <c r="AT3030" i="1"/>
  <c r="AT3031" i="1"/>
  <c r="AT3032" i="1"/>
  <c r="AT3033" i="1"/>
  <c r="AT3034" i="1"/>
  <c r="AT3035" i="1"/>
  <c r="AT3036" i="1"/>
  <c r="AT3037" i="1"/>
  <c r="AT3038" i="1"/>
  <c r="AT3039" i="1"/>
  <c r="AT3040" i="1"/>
  <c r="AT3041" i="1"/>
  <c r="AT3042" i="1"/>
  <c r="AT3043" i="1"/>
  <c r="AT3044" i="1"/>
  <c r="AT3045" i="1"/>
  <c r="AT3046" i="1"/>
  <c r="AT3047" i="1"/>
  <c r="AT3048" i="1"/>
  <c r="AT3049" i="1"/>
  <c r="AT3050" i="1"/>
  <c r="AT3051" i="1"/>
  <c r="AT3052" i="1"/>
  <c r="AT3053" i="1"/>
  <c r="AT3054" i="1"/>
  <c r="AT3055" i="1"/>
  <c r="AT3056" i="1"/>
  <c r="AT3057" i="1"/>
  <c r="AT3058" i="1"/>
  <c r="AT3059" i="1"/>
  <c r="AT3060" i="1"/>
  <c r="AT3061" i="1"/>
  <c r="AT3062" i="1"/>
  <c r="AT3063" i="1"/>
  <c r="AT3064" i="1"/>
  <c r="AT3065" i="1"/>
  <c r="AT3066" i="1"/>
  <c r="AT3067" i="1"/>
  <c r="AT3068" i="1"/>
  <c r="AT3069" i="1"/>
  <c r="AT3070" i="1"/>
  <c r="AT3071" i="1"/>
  <c r="AT3072" i="1"/>
  <c r="AT3073" i="1"/>
  <c r="AT3074" i="1"/>
  <c r="AT3075" i="1"/>
  <c r="AT3076" i="1"/>
  <c r="AT3077" i="1"/>
  <c r="AT3078" i="1"/>
  <c r="AT3079" i="1"/>
  <c r="AT3080" i="1"/>
  <c r="AT3081" i="1"/>
  <c r="AT3082" i="1"/>
  <c r="AT3083" i="1"/>
  <c r="AT3084" i="1"/>
  <c r="AT3085" i="1"/>
  <c r="AT3086" i="1"/>
  <c r="AT3087" i="1"/>
  <c r="AT3088" i="1"/>
  <c r="AT3089" i="1"/>
  <c r="AT3090" i="1"/>
  <c r="AT3091" i="1"/>
  <c r="AT3092" i="1"/>
  <c r="AT3093" i="1"/>
  <c r="AT3094" i="1"/>
  <c r="AT3095" i="1"/>
  <c r="AT3096" i="1"/>
  <c r="AT3097" i="1"/>
  <c r="AT3098" i="1"/>
  <c r="AT3099" i="1"/>
  <c r="AT3100" i="1"/>
  <c r="AT3101" i="1"/>
  <c r="AT3102" i="1"/>
  <c r="AT3103" i="1"/>
  <c r="AT3104" i="1"/>
  <c r="AT3105" i="1"/>
  <c r="AT3106" i="1"/>
  <c r="AT3107" i="1"/>
  <c r="AT3108" i="1"/>
  <c r="AT3109" i="1"/>
  <c r="AT3110" i="1"/>
  <c r="AT3111" i="1"/>
  <c r="AT3112" i="1"/>
  <c r="AT3113" i="1"/>
  <c r="AT3114" i="1"/>
  <c r="AT3115" i="1"/>
  <c r="AT3116" i="1"/>
  <c r="AT3117" i="1"/>
  <c r="AT3118" i="1"/>
  <c r="AT3119" i="1"/>
  <c r="AT3120" i="1"/>
  <c r="AT3121" i="1"/>
  <c r="AT3122" i="1"/>
  <c r="AT3123" i="1"/>
  <c r="AT3124" i="1"/>
  <c r="AT3125" i="1"/>
  <c r="AT3126" i="1"/>
  <c r="AT3127" i="1"/>
  <c r="AT3128" i="1"/>
  <c r="AT3129" i="1"/>
  <c r="AT3130" i="1"/>
  <c r="AT3131" i="1"/>
  <c r="AT3132" i="1"/>
  <c r="AT3133" i="1"/>
  <c r="AT3134" i="1"/>
  <c r="AT3135" i="1"/>
  <c r="AT3136" i="1"/>
  <c r="AT3137" i="1"/>
  <c r="AT3138" i="1"/>
  <c r="AT3139" i="1"/>
  <c r="AT3140" i="1"/>
  <c r="AT3141" i="1"/>
  <c r="AT3142" i="1"/>
  <c r="AT3143" i="1"/>
  <c r="AT3144" i="1"/>
  <c r="AT3145" i="1"/>
  <c r="AT3146" i="1"/>
  <c r="AT3147" i="1"/>
  <c r="AT3148" i="1"/>
  <c r="AT3149" i="1"/>
  <c r="AT3150" i="1"/>
  <c r="AT3151" i="1"/>
  <c r="AT3152" i="1"/>
  <c r="AT3153" i="1"/>
  <c r="AT3154" i="1"/>
  <c r="AT3155" i="1"/>
  <c r="AT3156" i="1"/>
  <c r="AT3157" i="1"/>
  <c r="AT3158" i="1"/>
  <c r="AT3159" i="1"/>
  <c r="AT3160" i="1"/>
  <c r="AT3161" i="1"/>
  <c r="AT3162" i="1"/>
  <c r="AT3163" i="1"/>
  <c r="AT3164" i="1"/>
  <c r="AT3165" i="1"/>
  <c r="AT3166" i="1"/>
  <c r="AT3167" i="1"/>
  <c r="AT3168" i="1"/>
  <c r="AT3169" i="1"/>
  <c r="AT3170" i="1"/>
  <c r="AT3171" i="1"/>
  <c r="AT3172" i="1"/>
  <c r="AT3173" i="1"/>
  <c r="AT3174" i="1"/>
  <c r="AT3175" i="1"/>
  <c r="AT3176" i="1"/>
  <c r="AT3177" i="1"/>
  <c r="AT3178" i="1"/>
  <c r="AT3179" i="1"/>
  <c r="AT3180" i="1"/>
  <c r="AT3181" i="1"/>
  <c r="AT3182" i="1"/>
  <c r="AT3183" i="1"/>
  <c r="AT3184" i="1"/>
  <c r="AT3185" i="1"/>
  <c r="AT3186" i="1"/>
  <c r="AT3187" i="1"/>
  <c r="AT3188" i="1"/>
  <c r="AT3189" i="1"/>
  <c r="AT3190" i="1"/>
  <c r="AT3191" i="1"/>
  <c r="AT3192" i="1"/>
  <c r="AT3193" i="1"/>
  <c r="AT3194" i="1"/>
  <c r="AT3195" i="1"/>
  <c r="AT3196" i="1"/>
  <c r="AT3197" i="1"/>
  <c r="AT3198" i="1"/>
  <c r="AT3199" i="1"/>
  <c r="AT3200" i="1"/>
  <c r="AT3201" i="1"/>
  <c r="AT3202" i="1"/>
  <c r="AT3203" i="1"/>
  <c r="AT3204" i="1"/>
  <c r="AT3205" i="1"/>
  <c r="AT3206" i="1"/>
  <c r="AT3207" i="1"/>
  <c r="AT3208" i="1"/>
  <c r="AT3209" i="1"/>
  <c r="AT3210" i="1"/>
  <c r="AT3211" i="1"/>
  <c r="AT3212" i="1"/>
  <c r="AT3213" i="1"/>
  <c r="AT3214" i="1"/>
  <c r="AT3215" i="1"/>
  <c r="AT3216" i="1"/>
  <c r="AT3217" i="1"/>
  <c r="AT3218" i="1"/>
  <c r="AT3219" i="1"/>
  <c r="AT3220" i="1"/>
  <c r="AT3221" i="1"/>
  <c r="AT3222" i="1"/>
  <c r="AT3223" i="1"/>
  <c r="AT3224" i="1"/>
  <c r="AT3225" i="1"/>
  <c r="AT3226" i="1"/>
  <c r="AT3227" i="1"/>
  <c r="AT3228" i="1"/>
  <c r="AT3229" i="1"/>
  <c r="AT3230" i="1"/>
  <c r="AT3231" i="1"/>
  <c r="AT3232" i="1"/>
  <c r="AT3233" i="1"/>
  <c r="AT3234" i="1"/>
  <c r="AT3235" i="1"/>
  <c r="AT3236" i="1"/>
  <c r="AT3237" i="1"/>
  <c r="AT3238" i="1"/>
  <c r="AT3239" i="1"/>
  <c r="AT3240" i="1"/>
  <c r="AT3241" i="1"/>
  <c r="AT3242" i="1"/>
  <c r="AT3243" i="1"/>
  <c r="AT3244" i="1"/>
  <c r="AT3245" i="1"/>
  <c r="AT3246" i="1"/>
  <c r="AT3247" i="1"/>
  <c r="AT3248" i="1"/>
  <c r="AT3249" i="1"/>
  <c r="AT3250" i="1"/>
  <c r="AT3251" i="1"/>
  <c r="AT3252" i="1"/>
  <c r="AT3253" i="1"/>
  <c r="AT3254" i="1"/>
  <c r="AT3255" i="1"/>
  <c r="AT3256" i="1"/>
  <c r="AT3257" i="1"/>
  <c r="AT3258" i="1"/>
  <c r="AT3259" i="1"/>
  <c r="AT3260" i="1"/>
  <c r="AT3261" i="1"/>
  <c r="AT3262" i="1"/>
  <c r="AT3263" i="1"/>
  <c r="AT3264" i="1"/>
  <c r="AT3265" i="1"/>
  <c r="AT3266" i="1"/>
  <c r="AT3267" i="1"/>
  <c r="AT3268" i="1"/>
  <c r="AT3269" i="1"/>
  <c r="AT3270" i="1"/>
  <c r="AT3271" i="1"/>
  <c r="AT3272" i="1"/>
  <c r="AT3273" i="1"/>
  <c r="AT3274" i="1"/>
  <c r="AT3275" i="1"/>
  <c r="AT3276" i="1"/>
  <c r="AT3277" i="1"/>
  <c r="AT3278" i="1"/>
  <c r="AT3279" i="1"/>
  <c r="AT3280" i="1"/>
  <c r="AT3281" i="1"/>
  <c r="AT3282" i="1"/>
  <c r="AT3283" i="1"/>
  <c r="AT3284" i="1"/>
  <c r="AT3285" i="1"/>
  <c r="AT3286" i="1"/>
  <c r="AT3287" i="1"/>
  <c r="AT3288" i="1"/>
  <c r="AT3289" i="1"/>
  <c r="AT3290" i="1"/>
  <c r="AT3291" i="1"/>
  <c r="AT3292" i="1"/>
  <c r="AT3293" i="1"/>
  <c r="AT3294" i="1"/>
  <c r="AT3295" i="1"/>
  <c r="AT3296" i="1"/>
  <c r="AT3297" i="1"/>
  <c r="AT3298" i="1"/>
  <c r="AT3299" i="1"/>
  <c r="AT3300" i="1"/>
  <c r="AT3301" i="1"/>
  <c r="AT3302" i="1"/>
  <c r="AT3303" i="1"/>
  <c r="AT3304" i="1"/>
  <c r="AT3305" i="1"/>
  <c r="AT3306" i="1"/>
  <c r="AT3307" i="1"/>
  <c r="AT3308" i="1"/>
  <c r="AT3309" i="1"/>
  <c r="AT3310" i="1"/>
  <c r="AT3311" i="1"/>
  <c r="AT3312" i="1"/>
  <c r="AT3313" i="1"/>
  <c r="AT3314" i="1"/>
  <c r="AT3315" i="1"/>
  <c r="AT3316" i="1"/>
  <c r="AT3317" i="1"/>
  <c r="AT3318" i="1"/>
  <c r="AT3319" i="1"/>
  <c r="AT3320" i="1"/>
  <c r="AT3321" i="1"/>
  <c r="AT3322" i="1"/>
  <c r="AT3323" i="1"/>
  <c r="AT3324" i="1"/>
  <c r="AT3325" i="1"/>
  <c r="AT3326" i="1"/>
  <c r="AT3327" i="1"/>
  <c r="AT3328" i="1"/>
  <c r="AT3329" i="1"/>
  <c r="AT3330" i="1"/>
  <c r="AT3331" i="1"/>
  <c r="AT3332" i="1"/>
  <c r="AT3333" i="1"/>
  <c r="AT3334" i="1"/>
  <c r="AT3335" i="1"/>
  <c r="AT3336" i="1"/>
  <c r="AT3337" i="1"/>
  <c r="AT3338" i="1"/>
  <c r="AT3339" i="1"/>
  <c r="AT3340" i="1"/>
  <c r="AT3341" i="1"/>
  <c r="AT3342" i="1"/>
  <c r="AT334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380546-C560-48C5-A3C9-D58C4E14AD17}" keepAlive="1" name="ModelConnection_ExternalData_1" description="Data Model" type="5" refreshedVersion="8" minRefreshableVersion="5" saveData="1">
    <dbPr connection="Data Model Connection" command="Master_Tool_list" commandType="3"/>
    <extLst>
      <ext xmlns:x15="http://schemas.microsoft.com/office/spreadsheetml/2010/11/main" uri="{DE250136-89BD-433C-8126-D09CA5730AF9}">
        <x15:connection id="" model="1"/>
      </ext>
    </extLst>
  </connection>
  <connection id="2" xr16:uid="{26B1BECC-40A0-4A16-810E-A3626B909BE9}" name="Query - Master_Tool_list" description="Connection to the 'Master_Tool_list' query in the workbook." type="100" refreshedVersion="8" minRefreshableVersion="5">
    <extLst>
      <ext xmlns:x15="http://schemas.microsoft.com/office/spreadsheetml/2010/11/main" uri="{DE250136-89BD-433C-8126-D09CA5730AF9}">
        <x15:connection id="467c295d-b3c9-481e-ba4c-0e231d975860">
          <x15:oledbPr connection="Provider=Microsoft.Mashup.OleDb.1;Data Source=$Workbook$;Location=Master_Tool_list;Extended Properties=&quot;&quot;">
            <x15:dbTables>
              <x15:dbTable name="Master_Tool_list"/>
            </x15:dbTables>
          </x15:oledbPr>
        </x15:connection>
      </ext>
    </extLst>
  </connection>
  <connection id="3" xr16:uid="{2DF09452-C892-44D1-A0A5-3AB348DDA56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<sst xmlns="http://schemas.openxmlformats.org/spreadsheetml/2006/main" count="56152" uniqueCount="7942">
  <si>
    <t>sequenc #</t>
  </si>
  <si>
    <t>Master tool list status</t>
  </si>
  <si>
    <t>REMARKS tool status</t>
  </si>
  <si>
    <t>Active in Work instructions</t>
  </si>
  <si>
    <t>Seco Global Number</t>
  </si>
  <si>
    <t>Tool Description</t>
  </si>
  <si>
    <t>Seco Designation</t>
  </si>
  <si>
    <t>Supplier Ordering Code</t>
  </si>
  <si>
    <t>Consumable Durable</t>
  </si>
  <si>
    <t>Item Category</t>
  </si>
  <si>
    <t>Product family</t>
  </si>
  <si>
    <t>Application</t>
  </si>
  <si>
    <t>Tool material</t>
  </si>
  <si>
    <t>Type of Tool</t>
  </si>
  <si>
    <t>Tip shape</t>
  </si>
  <si>
    <t>Tool shape</t>
  </si>
  <si>
    <t>Shank type</t>
  </si>
  <si>
    <t>Shank Ø (DMM)  Bore  Ø (DCB)</t>
  </si>
  <si>
    <t>Tool Ø (DC)</t>
  </si>
  <si>
    <t>Corner rad</t>
  </si>
  <si>
    <t>Chamfer { mm - x° } Point angle { x° }</t>
  </si>
  <si>
    <t>Flute / Cutting edge length (APMXS) cutting width (CW)</t>
  </si>
  <si>
    <t>Max protruding length (LPR)</t>
  </si>
  <si>
    <t>Usable length maximum (LUX) (LN) Grooving (CDX)</t>
  </si>
  <si>
    <t>Neck Ø (DN)</t>
  </si>
  <si>
    <t>Overall length (OAL / LF)</t>
  </si>
  <si>
    <t>peripheral effective cutting edge count (ZEFP) (PCEDC)</t>
  </si>
  <si>
    <t>Peripheral edges in the tool (ZNP)</t>
  </si>
  <si>
    <t>Cutting edge count (CEDC)</t>
  </si>
  <si>
    <t>Coolant Fed</t>
  </si>
  <si>
    <t>Coated</t>
  </si>
  <si>
    <t>Cutting Direction</t>
  </si>
  <si>
    <t>Flute Shape</t>
  </si>
  <si>
    <t>Material preference</t>
  </si>
  <si>
    <t>Primary function preference</t>
  </si>
  <si>
    <t>Secondary function preference</t>
  </si>
  <si>
    <t>Standard Special Obsolete</t>
  </si>
  <si>
    <t>Procurement channel</t>
  </si>
  <si>
    <t>OEM / Brand</t>
  </si>
  <si>
    <t>Pack Size</t>
  </si>
  <si>
    <t>MOQ</t>
  </si>
  <si>
    <t>UoP</t>
  </si>
  <si>
    <t>Lead Time Supplier 5 day week</t>
  </si>
  <si>
    <t>Lead Time Supplier 7 day week</t>
  </si>
  <si>
    <t>Tool Price</t>
  </si>
  <si>
    <t>Registered</t>
  </si>
  <si>
    <t>NO</t>
  </si>
  <si>
    <t>440200242R170</t>
  </si>
  <si>
    <t>I-440200242R170</t>
  </si>
  <si>
    <t>-</t>
  </si>
  <si>
    <t>Durable</t>
  </si>
  <si>
    <t>Item not in CW Tool database</t>
  </si>
  <si>
    <t>Steel</t>
  </si>
  <si>
    <t>Standard</t>
  </si>
  <si>
    <t>SANDVIK SOUTH EAST ASIA PTE LTD</t>
  </si>
  <si>
    <t>EA</t>
  </si>
  <si>
    <t>AK610.Z20.E16.118C</t>
  </si>
  <si>
    <t>I-AK610.Z20.E16.118C</t>
  </si>
  <si>
    <t>Milling</t>
  </si>
  <si>
    <t>Indexable Milling</t>
  </si>
  <si>
    <t>B4213.F25.16,5.Z1.049R-2</t>
  </si>
  <si>
    <t>I-B4213.F25.16,5.Z1.049R-2</t>
  </si>
  <si>
    <t>Holemaking</t>
  </si>
  <si>
    <t>Indexable Drilling</t>
  </si>
  <si>
    <t>16A02R025A16ED10</t>
  </si>
  <si>
    <t>I-16A02R025A16ED10</t>
  </si>
  <si>
    <t>20A02R035M10SED14</t>
  </si>
  <si>
    <t>I-20A02R035M10SED14</t>
  </si>
  <si>
    <t>266RFG-2020-16</t>
  </si>
  <si>
    <t>I-266RFG-2020-16</t>
  </si>
  <si>
    <t>Threading</t>
  </si>
  <si>
    <t>266RKF-16-16</t>
  </si>
  <si>
    <t>I-266RKF-16-16</t>
  </si>
  <si>
    <t>4N-TE90-2020-20-06-L110</t>
  </si>
  <si>
    <t>I-4N-TE90-2020-20-06-L110</t>
  </si>
  <si>
    <t>50A05RS90E014D</t>
  </si>
  <si>
    <t>I-50A05RS90E014D</t>
  </si>
  <si>
    <t>50A05RS90E14D</t>
  </si>
  <si>
    <t>I-50A05RS90E14D</t>
  </si>
  <si>
    <t>5702VZ16C-A025Z2R75</t>
  </si>
  <si>
    <t>I-5702VZ16C-A025Z2R75</t>
  </si>
  <si>
    <t>5720VZ16-A063Z4R</t>
  </si>
  <si>
    <t>I-5720VZ16-A063Z4R</t>
  </si>
  <si>
    <t>5720VZ16-A080Z5R</t>
  </si>
  <si>
    <t>I-5720VZ16-A080Z5R</t>
  </si>
  <si>
    <t>5720VZ16C-A025Z2R75</t>
  </si>
  <si>
    <t>I-5720VZ16C-A025Z2R75</t>
  </si>
  <si>
    <t>5720VZ16C-A032Z3R75</t>
  </si>
  <si>
    <t>I-5720VZ16C-A032Z3R75</t>
  </si>
  <si>
    <t>5720VZ16SA-032Z3R50</t>
  </si>
  <si>
    <t>I-5720VZ16SA-032Z3R50</t>
  </si>
  <si>
    <t>5720VZ16-Z080Z5R-S</t>
  </si>
  <si>
    <t>I-5720VZ16-Z080Z5R-S</t>
  </si>
  <si>
    <t>7690VA09C-A016Z2R30</t>
  </si>
  <si>
    <t>I-7690VA09C-A016Z2R30</t>
  </si>
  <si>
    <t>7713VR12-A080Z08R</t>
  </si>
  <si>
    <t>I-7713VR12-A080Z08R</t>
  </si>
  <si>
    <t>7792VXD09C-A025Z3R50</t>
  </si>
  <si>
    <t>I-7792VXD09C-A025Z3R50</t>
  </si>
  <si>
    <t>7792VXD09C-A032Z3R70</t>
  </si>
  <si>
    <t>I-7792VXD09C-A032Z3R70</t>
  </si>
  <si>
    <t>7792VXD12-A052Z5R</t>
  </si>
  <si>
    <t>I-7792VXD12-A052Z5R</t>
  </si>
  <si>
    <t>7792VXP06C-A016Z2R140</t>
  </si>
  <si>
    <t>I-7792VXP06C-A016Z2R140</t>
  </si>
  <si>
    <t>7792VXP06C-A020Z3R15</t>
  </si>
  <si>
    <t>I-7792VXP06C-A020Z3R15</t>
  </si>
  <si>
    <t>7792VXP06C-A025Z4R154</t>
  </si>
  <si>
    <t>I-7792VXP06C-A025Z4R154</t>
  </si>
  <si>
    <t>7792VXP06SA016Z2R25</t>
  </si>
  <si>
    <t>I-7792VXP06SA016Z2R25</t>
  </si>
  <si>
    <t>880-D1700L20-04</t>
  </si>
  <si>
    <t>I-880-D1700L20-04</t>
  </si>
  <si>
    <t>880-D3200L40-03</t>
  </si>
  <si>
    <t>I-880-D3200L40-03</t>
  </si>
  <si>
    <t>A05F-SWLPL02-R</t>
  </si>
  <si>
    <t>I-A05F-SWLPL02-R</t>
  </si>
  <si>
    <t>Turning</t>
  </si>
  <si>
    <t>ID Turning</t>
  </si>
  <si>
    <t>A06F-STFCL06-R</t>
  </si>
  <si>
    <t>I-A06F-STFCL06-R</t>
  </si>
  <si>
    <t>A08H-STFCL06-R</t>
  </si>
  <si>
    <t>I-A08H-STFCL06-R</t>
  </si>
  <si>
    <t>A10K-STFCL-09-R</t>
  </si>
  <si>
    <t>I-A10K-STFCL-09-R</t>
  </si>
  <si>
    <t>A10K-STFCL09-R</t>
  </si>
  <si>
    <t>I-A10K-STFCL09-R</t>
  </si>
  <si>
    <t>A10K-STFPL11</t>
  </si>
  <si>
    <t>I-A10K-STFPL11</t>
  </si>
  <si>
    <t>A10L-SWUBL08-12AE</t>
  </si>
  <si>
    <t>I-A10L-SWUBL08-12AE</t>
  </si>
  <si>
    <t>A12M-STFCL09-R</t>
  </si>
  <si>
    <t>I-A12M-STFCL09-R</t>
  </si>
  <si>
    <t>A16K-SCLCR-09-D180</t>
  </si>
  <si>
    <t>I-A16K-SCLCR-09-D180</t>
  </si>
  <si>
    <t>A16Q-SDUCR-07-D200</t>
  </si>
  <si>
    <t>I-A16Q-SDUCR-07-D200</t>
  </si>
  <si>
    <t>A16R-STFCL11-B1</t>
  </si>
  <si>
    <t>I-A16R-STFCL11-B1</t>
  </si>
  <si>
    <t>A20R-SDUCL11-D270</t>
  </si>
  <si>
    <t>I-A20R-SDUCL11-D270</t>
  </si>
  <si>
    <t>A20R-SDUCR11-D270</t>
  </si>
  <si>
    <t>I-A20R-SDUCR11-D270</t>
  </si>
  <si>
    <t>A25S-SDUCR11-D320</t>
  </si>
  <si>
    <t>I-A25S-SDUCR11-D320</t>
  </si>
  <si>
    <t>A270.80.R.05-12</t>
  </si>
  <si>
    <t>I-A270.80.R.05-12</t>
  </si>
  <si>
    <t>AHSC.50.R.04-19</t>
  </si>
  <si>
    <t>I-AHSC.50.R.04-19</t>
  </si>
  <si>
    <t>AK610.Z16.E12.005</t>
  </si>
  <si>
    <t>I-AK610.Z16.E12.005</t>
  </si>
  <si>
    <t>AK610.Z20.E16.005</t>
  </si>
  <si>
    <t>I-AK610.Z20.E16.005</t>
  </si>
  <si>
    <t>AK610.Z26.E16-16005</t>
  </si>
  <si>
    <t>I-AK610.Z26.E16-16005</t>
  </si>
  <si>
    <t>B3213.DF.14,0.Z01.42R</t>
  </si>
  <si>
    <t>I-B3213.DF.14,0.Z01.42R</t>
  </si>
  <si>
    <t>B4212.F25.23.Z1.046R-3</t>
  </si>
  <si>
    <t>I-B4212.F25.23.Z1.046R-3</t>
  </si>
  <si>
    <t>B4212.F25.25.Z1.050R-4</t>
  </si>
  <si>
    <t>I-B4212.F25.25.Z1.050R-4</t>
  </si>
  <si>
    <t>B4212-6505152</t>
  </si>
  <si>
    <t>I-B4212-6505152</t>
  </si>
  <si>
    <t>B4213.F25.18.Z1.054R-2</t>
  </si>
  <si>
    <t>I-B4213.F25.18.Z1.054R-2</t>
  </si>
  <si>
    <t>CBMPR262S32</t>
  </si>
  <si>
    <t>I-CBMPR262S32</t>
  </si>
  <si>
    <t>CHSC.16.R.02</t>
  </si>
  <si>
    <t>I-CHSC.16.R.02</t>
  </si>
  <si>
    <t>CHSC.16.R.02-11-A-32</t>
  </si>
  <si>
    <t>I-CHSC.16.R.02-11-A-32</t>
  </si>
  <si>
    <t>CHSC.20.R.02-11-A-40</t>
  </si>
  <si>
    <t>I-CHSC.20.R.02-11-A-40</t>
  </si>
  <si>
    <t>CHSC.25.R.02-19-A-63</t>
  </si>
  <si>
    <t>I-CHSC.25.R.02-19-A-63</t>
  </si>
  <si>
    <t>CXS-A16-05</t>
  </si>
  <si>
    <t>I-CXS-A16-05</t>
  </si>
  <si>
    <t>Tooling sys.</t>
  </si>
  <si>
    <t>CXS-A20-04</t>
  </si>
  <si>
    <t>I-CXS-A20-04</t>
  </si>
  <si>
    <t>D4120-02-27.00F32-P44</t>
  </si>
  <si>
    <t>I-D4120-02-27.00F32-P44</t>
  </si>
  <si>
    <t>D4120-03-18.00F25-P42</t>
  </si>
  <si>
    <t>I-D4120-03-18.00F25-P42</t>
  </si>
  <si>
    <t>D4140-03-20.00F20-E</t>
  </si>
  <si>
    <t>I-D4140-03-20.00F20-E</t>
  </si>
  <si>
    <t>D4140-07-17.00F20-C</t>
  </si>
  <si>
    <t>I-D4140-07-17.00F20-C</t>
  </si>
  <si>
    <t>DCN-150-075-20R-5D</t>
  </si>
  <si>
    <t>I-DCN-150-075-20R-5D</t>
  </si>
  <si>
    <t>DDJNL2020K1504</t>
  </si>
  <si>
    <t>I-DDJNL2020K1504</t>
  </si>
  <si>
    <t>OD Turning</t>
  </si>
  <si>
    <t>DDJNL2525M1504</t>
  </si>
  <si>
    <t>I-DDJNL2525M1504</t>
  </si>
  <si>
    <t>DDJNR2020K1504</t>
  </si>
  <si>
    <t>I-DDJNR2020K1504</t>
  </si>
  <si>
    <t>DDJNR2525M15-M</t>
  </si>
  <si>
    <t>I-DDJNR2525M15-M</t>
  </si>
  <si>
    <t>DFSP160R3WD20M</t>
  </si>
  <si>
    <t>I-DFSP160R3WD20M</t>
  </si>
  <si>
    <t>DFSP160R4WD20M</t>
  </si>
  <si>
    <t>I-DFSP160R4WD20M</t>
  </si>
  <si>
    <t>DFSP240R2WD32M</t>
  </si>
  <si>
    <t>I-DFSP240R2WD32M</t>
  </si>
  <si>
    <t>DFSP250R4WD32M</t>
  </si>
  <si>
    <t>I-DFSP250R4WD32M</t>
  </si>
  <si>
    <t>DFSP270R5WD32M</t>
  </si>
  <si>
    <t>I-DFSP270R5WD32M</t>
  </si>
  <si>
    <t>DFSP290R2WB32M</t>
  </si>
  <si>
    <t>I-DFSP290R2WB32M</t>
  </si>
  <si>
    <t>E06H-STFCL06-R</t>
  </si>
  <si>
    <t>I-E06H-STFCL06-R</t>
  </si>
  <si>
    <t>E10-A10-SS-075</t>
  </si>
  <si>
    <t>I-E10-A10-SS-075</t>
  </si>
  <si>
    <t>E10MSTFPR11A</t>
  </si>
  <si>
    <t>I-E10MSTFPR11A</t>
  </si>
  <si>
    <t>E12-A12-SE-100</t>
  </si>
  <si>
    <t>I-E12-A12-SE-100</t>
  </si>
  <si>
    <t>E12-A12-SS-100</t>
  </si>
  <si>
    <t>I-E12-A12-SS-100</t>
  </si>
  <si>
    <t>E12-A16-SS-065</t>
  </si>
  <si>
    <t>I-E12-A16-SS-065</t>
  </si>
  <si>
    <t>E12QSCLPL06</t>
  </si>
  <si>
    <t>I-E12QSCLPL06</t>
  </si>
  <si>
    <t>E12QSDUPR07</t>
  </si>
  <si>
    <t>I-E12QSDUPR07</t>
  </si>
  <si>
    <t>E12QSTFPR11</t>
  </si>
  <si>
    <t>I-E12QSTFPR11</t>
  </si>
  <si>
    <t>E16-A16-SE-135</t>
  </si>
  <si>
    <t>I-E16-A16-SE-135</t>
  </si>
  <si>
    <t>E16-A20-CE-175</t>
  </si>
  <si>
    <t>I-E16-A20-CE-175</t>
  </si>
  <si>
    <t>E16-A20-SS-070</t>
  </si>
  <si>
    <t>I-E16-A20-SS-070</t>
  </si>
  <si>
    <t>E16RSCLPL09</t>
  </si>
  <si>
    <t>I-E16RSCLPL09</t>
  </si>
  <si>
    <t>E16R-SDUPL07</t>
  </si>
  <si>
    <t>I-E16R-SDUPL07</t>
  </si>
  <si>
    <t>E16RSTFPL11</t>
  </si>
  <si>
    <t>I-E16RSTFPL11</t>
  </si>
  <si>
    <t>EFPR-6-075120</t>
  </si>
  <si>
    <t>I-EFPR-6-075120</t>
  </si>
  <si>
    <t>EPO11R016M16.0-02</t>
  </si>
  <si>
    <t>I-EPO11R016M16.0-02</t>
  </si>
  <si>
    <t>EPO11R020M20.0-02</t>
  </si>
  <si>
    <t>I-EPO11R020M20.0-02</t>
  </si>
  <si>
    <t>EPS11016RL</t>
  </si>
  <si>
    <t>I-EPS11016RL</t>
  </si>
  <si>
    <t>EPV26R032M32.0-03L</t>
  </si>
  <si>
    <t>I-EPV26R032M32.0-03L</t>
  </si>
  <si>
    <t>ER16-12</t>
  </si>
  <si>
    <t>I-ER16-12</t>
  </si>
  <si>
    <t>ER16-16</t>
  </si>
  <si>
    <t>I-ER16-16</t>
  </si>
  <si>
    <t>EXN03R016M16.0-02</t>
  </si>
  <si>
    <t>I-EXN03R016M16.0-02</t>
  </si>
  <si>
    <t>EXN03R032M32.0-05L</t>
  </si>
  <si>
    <t>I-EXN03R032M32.0-05L</t>
  </si>
  <si>
    <t>F3040.Z20.032.Z02.15.S</t>
  </si>
  <si>
    <t>I-F3040.Z20.032.Z02.15.S</t>
  </si>
  <si>
    <t>F4042R.Z20.020.Z02.10</t>
  </si>
  <si>
    <t>I-F4042R.Z20.020.Z02.10</t>
  </si>
  <si>
    <t>FSVJC1612R-08S</t>
  </si>
  <si>
    <t>I-FSVJC1612R-08S</t>
  </si>
  <si>
    <t>HDJNL-2020-H1305</t>
  </si>
  <si>
    <t>I-HDJNL-2020-H1305</t>
  </si>
  <si>
    <t>HDJNL-2020-M1305</t>
  </si>
  <si>
    <t>I-HDJNL-2020-M1305</t>
  </si>
  <si>
    <t>HDJNL-2525-M1305</t>
  </si>
  <si>
    <t>I-HDJNL-2525-M1305</t>
  </si>
  <si>
    <t>HSK-T63-WH-B16-75</t>
  </si>
  <si>
    <t>I-HSK-T63-WH-B16-75</t>
  </si>
  <si>
    <t>IHFF-32</t>
  </si>
  <si>
    <t>I-IHFF-32</t>
  </si>
  <si>
    <t>Boring</t>
  </si>
  <si>
    <t>KDGR2020K-2T17</t>
  </si>
  <si>
    <t>I-KDGR2020K-2T17</t>
  </si>
  <si>
    <t>KDR63Z05S22RM12</t>
  </si>
  <si>
    <t>I-KDR63Z05S22RM12</t>
  </si>
  <si>
    <t>LSASR123</t>
  </si>
  <si>
    <t>I-LSASR123</t>
  </si>
  <si>
    <t>M2131-032-A20-02-15-S</t>
  </si>
  <si>
    <t>I-M2131-032-A20-02-15-S</t>
  </si>
  <si>
    <t>MD4D050204S22LN15</t>
  </si>
  <si>
    <t>I-MD4D050204S22LN15</t>
  </si>
  <si>
    <t>MILL 1-14 HELICAL D=40RH Z=3X3 LASERHARD</t>
  </si>
  <si>
    <t>I-6482750</t>
  </si>
  <si>
    <t>MM-S-A-L200-C20-T12-WH</t>
  </si>
  <si>
    <t>I-MM-S-A-L200-C20-T12-WH</t>
  </si>
  <si>
    <t>MM-S-A-L120-C20-T12-H</t>
  </si>
  <si>
    <t>I-MM-S-A-L120-C20-T12-H</t>
  </si>
  <si>
    <t>MM-S-A-L130-C20-T12-W-H</t>
  </si>
  <si>
    <t>I-MM-S-A-L130-C20-T12-W-H</t>
  </si>
  <si>
    <t>MM-S-A-L200-C20-T12-C</t>
  </si>
  <si>
    <t>I-MM-S-A-L200-C20-T12-C</t>
  </si>
  <si>
    <t>MM-S-A-L200-C20-T12-W-H</t>
  </si>
  <si>
    <t>I-MM-S-A-L200-C20-T12-W-H</t>
  </si>
  <si>
    <t>MVJNL2525M16</t>
  </si>
  <si>
    <t>I-MVJNL2525M16</t>
  </si>
  <si>
    <t>NSF05-2525150</t>
  </si>
  <si>
    <t>I-NSF05-2525150</t>
  </si>
  <si>
    <t>NSL2020K2</t>
  </si>
  <si>
    <t>I-NSL2020K2</t>
  </si>
  <si>
    <t>NSL2020K3</t>
  </si>
  <si>
    <t>I-NSL2020K3</t>
  </si>
  <si>
    <t>NSR2020K2</t>
  </si>
  <si>
    <t>I-NSR2020K2</t>
  </si>
  <si>
    <t>NSR2020K3</t>
  </si>
  <si>
    <t>I-NSR2020K3</t>
  </si>
  <si>
    <t>P6300W160R</t>
  </si>
  <si>
    <t>I-P6300W160R</t>
  </si>
  <si>
    <t>PDJNR2525M15</t>
  </si>
  <si>
    <t>I-PDJNR2525M15</t>
  </si>
  <si>
    <t>PME3012S12</t>
  </si>
  <si>
    <t>I-PME3012S12</t>
  </si>
  <si>
    <t>PXMZ-C12SS12-L100CS-O</t>
  </si>
  <si>
    <t>I-PXMZ-C12SS12-L100CS-O</t>
  </si>
  <si>
    <t>R166.0KF-10E-11</t>
  </si>
  <si>
    <t>I-R166.0KF-10E-11</t>
  </si>
  <si>
    <t>R210-025A20-09M</t>
  </si>
  <si>
    <t>I-R210-025A20-09M</t>
  </si>
  <si>
    <t>R210-032A25-09H</t>
  </si>
  <si>
    <t>I-R210-032A25-09H</t>
  </si>
  <si>
    <t>R210-080Q27-14M</t>
  </si>
  <si>
    <t>I-R210-080Q27-14M</t>
  </si>
  <si>
    <t>R215.64-12A20-4512</t>
  </si>
  <si>
    <t>I-R215.64-12A20-4512</t>
  </si>
  <si>
    <t>R300-016A20L-08L</t>
  </si>
  <si>
    <t>I-R300-016A20L-08L</t>
  </si>
  <si>
    <t>R390-012A16-11L</t>
  </si>
  <si>
    <t>I-R390-012A16-11L</t>
  </si>
  <si>
    <t>R390-016A16-11L</t>
  </si>
  <si>
    <t>I-R390-016A16-11L</t>
  </si>
  <si>
    <t>R390-016A16L-11L</t>
  </si>
  <si>
    <t>I-R390-016A16L-11L</t>
  </si>
  <si>
    <t>R390-020A20L-11L</t>
  </si>
  <si>
    <t>I-R390-020A20L-11L</t>
  </si>
  <si>
    <t>R390-032A32-11M</t>
  </si>
  <si>
    <t>I-R390-032A32-11M</t>
  </si>
  <si>
    <t>R390-032A32-17M</t>
  </si>
  <si>
    <t>I-R390-032A32-17M</t>
  </si>
  <si>
    <t>R390-032C5-36M</t>
  </si>
  <si>
    <t>I-R390-032C5-36M</t>
  </si>
  <si>
    <t>R390-100Q32-17L</t>
  </si>
  <si>
    <t>I-R390-100Q32-17L</t>
  </si>
  <si>
    <t>R39-32A32-11M</t>
  </si>
  <si>
    <t>I-R39-32A32-11M</t>
  </si>
  <si>
    <t>S10M-SWUBL08-12E</t>
  </si>
  <si>
    <t>I-S10M-SWUBL08-12E</t>
  </si>
  <si>
    <t>S16-FBH18-45</t>
  </si>
  <si>
    <t>I-S16-FBH18-45</t>
  </si>
  <si>
    <t>S16-SDC7S-150MM</t>
  </si>
  <si>
    <t>I-S16-SDC7S-150MM</t>
  </si>
  <si>
    <t>S19W-MD19F-177</t>
  </si>
  <si>
    <t>I-S19W-MD19F-177</t>
  </si>
  <si>
    <t>S20H-SVNR12</t>
  </si>
  <si>
    <t>I-S20H-SVNR12</t>
  </si>
  <si>
    <t>S25-DRZ1836-06</t>
  </si>
  <si>
    <t>I-S25-DRZ1836-06</t>
  </si>
  <si>
    <t>S32-SDC13S-150MM</t>
  </si>
  <si>
    <t>I-S32-SDC13S-150MM</t>
  </si>
  <si>
    <t>S32-SDC16S-150MM</t>
  </si>
  <si>
    <t>I-S32-SDC16S-150MM</t>
  </si>
  <si>
    <t>SGTBU-32-25-6G</t>
  </si>
  <si>
    <t>I-SGTBU-32-25-6G</t>
  </si>
  <si>
    <t>SS200ER16182M</t>
  </si>
  <si>
    <t>I-SS200ER16182M</t>
  </si>
  <si>
    <t>SS32KST300AR3M</t>
  </si>
  <si>
    <t>I-SS32KST300AR3M</t>
  </si>
  <si>
    <t>Indexable Reaming</t>
  </si>
  <si>
    <t>SVJBL2020K11-B1</t>
  </si>
  <si>
    <t>I-SVJBL2020K11-B1</t>
  </si>
  <si>
    <t>SVJBL2020K16</t>
  </si>
  <si>
    <t>I-SVJBL2020K16</t>
  </si>
  <si>
    <t>SVJBL2525K11-B1</t>
  </si>
  <si>
    <t>I-SVJBL2525K11-B1</t>
  </si>
  <si>
    <t>SVJBL2525M11</t>
  </si>
  <si>
    <t>I-SVJBL2525M11</t>
  </si>
  <si>
    <t>SVJBL2525M11-B1</t>
  </si>
  <si>
    <t>I-SVJBL2525M11-B1</t>
  </si>
  <si>
    <t>SVJBL2525M16</t>
  </si>
  <si>
    <t>I-SVJBL2525M16</t>
  </si>
  <si>
    <t>SVJBR2020K11</t>
  </si>
  <si>
    <t>I-SVJBR2020K11</t>
  </si>
  <si>
    <t>SVJBR2020K-11</t>
  </si>
  <si>
    <t>I-SVJBR2020K-11</t>
  </si>
  <si>
    <t>SVJBR2020K11-B1</t>
  </si>
  <si>
    <t>I-SVJBR2020K11-B1</t>
  </si>
  <si>
    <t>SVJBR2525M11-B1</t>
  </si>
  <si>
    <t>I-SVJBR2525M11-B1</t>
  </si>
  <si>
    <t>SVJCL2525M16</t>
  </si>
  <si>
    <t>I-SVJCL2525M16</t>
  </si>
  <si>
    <t>TCD-120-124-16T3-5D</t>
  </si>
  <si>
    <t>I-TCD-120-124-16T3-5D</t>
  </si>
  <si>
    <t>TCD-125-129-16T3-12D</t>
  </si>
  <si>
    <t>I-TCD-125-129-16T3-12D</t>
  </si>
  <si>
    <t>TCD-135-139-16T3-8D</t>
  </si>
  <si>
    <t>I-TCD-135-139-16T3-8D</t>
  </si>
  <si>
    <t>TCD-145-149-16T3-5D</t>
  </si>
  <si>
    <t>I-TCD-145-149-16T3-5D</t>
  </si>
  <si>
    <t>TCD-145-149-16T3-8D</t>
  </si>
  <si>
    <t>I-TCD-145-149-16T3-8D</t>
  </si>
  <si>
    <t>TCD-170-179-20T3-8D</t>
  </si>
  <si>
    <t>I-TCD-170-179-20T3-8D</t>
  </si>
  <si>
    <t>TCD-220-229-25S0-1.5D</t>
  </si>
  <si>
    <t>I-TCD-220-229-25S0-1.5D</t>
  </si>
  <si>
    <t>TCD-220-229-25T2-8D</t>
  </si>
  <si>
    <t>I-TCD-220-229-25T2-8D</t>
  </si>
  <si>
    <t>TCLNL2525M12</t>
  </si>
  <si>
    <t>I-TCLNL2525M12</t>
  </si>
  <si>
    <t>TDR-5180-25T2-06</t>
  </si>
  <si>
    <t>I-TDR-5180-25T2-06</t>
  </si>
  <si>
    <t>TDX200F25-3</t>
  </si>
  <si>
    <t>I-TDX200F25-3</t>
  </si>
  <si>
    <t>TDX320F32-3</t>
  </si>
  <si>
    <t>I-TDX320F32-3</t>
  </si>
  <si>
    <t>TE90AP-220-W20-12-C</t>
  </si>
  <si>
    <t>I-TE90AP-220-W20-12-C</t>
  </si>
  <si>
    <t>TE90XEV-322-32-16</t>
  </si>
  <si>
    <t>I-TE90XEV-322-32-16</t>
  </si>
  <si>
    <t>TE90XEV-332-32-16</t>
  </si>
  <si>
    <t>I-TE90XEV-332-32-16</t>
  </si>
  <si>
    <t>TEBL-320-20-06-S</t>
  </si>
  <si>
    <t>I-TEBL-320-20-06-S</t>
  </si>
  <si>
    <t>TEBL-532-32-06-S</t>
  </si>
  <si>
    <t>I-TEBL-532-32-06-S</t>
  </si>
  <si>
    <t>TFM90XEV-450-22R-16</t>
  </si>
  <si>
    <t>I-TFM90XEV-450-22R-16</t>
  </si>
  <si>
    <t>TFM90XEV-563-22R-16</t>
  </si>
  <si>
    <t>I-TFM90XEV-563-22R-16</t>
  </si>
  <si>
    <t>TFMRX-663-22R-12</t>
  </si>
  <si>
    <t>I-TFMRX-663-22R-12</t>
  </si>
  <si>
    <t>TFMRY-6100-32R-20</t>
  </si>
  <si>
    <t>I-TFMRY-6100-32R-20</t>
  </si>
  <si>
    <t>TFMSB-350-22R-13</t>
  </si>
  <si>
    <t>I-TFMSB-350-22R-13</t>
  </si>
  <si>
    <t>TID230F32-3</t>
  </si>
  <si>
    <t>I-TID230F32-3</t>
  </si>
  <si>
    <t>TPV16R050M22.0E04</t>
  </si>
  <si>
    <t>I-TPV16R050M22.0E04</t>
  </si>
  <si>
    <t>TPW13R050M22.0E04</t>
  </si>
  <si>
    <t>I-TPW13R050M22.0E04</t>
  </si>
  <si>
    <t>TTEL-2525-2T17</t>
  </si>
  <si>
    <t>I-TTEL-2525-2T17</t>
  </si>
  <si>
    <t>TWLNL2020K06</t>
  </si>
  <si>
    <t>I-TWLNL2020K06</t>
  </si>
  <si>
    <t>TXQ12R052M22.0E03</t>
  </si>
  <si>
    <t>I-TXQ12R052M22.0E03</t>
  </si>
  <si>
    <t>VSSD10L150S06-C</t>
  </si>
  <si>
    <t>I-VSSD10L150S06-C</t>
  </si>
  <si>
    <t>VSSD16L100S10-S</t>
  </si>
  <si>
    <t>I-VSSD16L100S10-S</t>
  </si>
  <si>
    <t>WAX-3025EL-4.0</t>
  </si>
  <si>
    <t>I-WAX-3025EL-4.0</t>
  </si>
  <si>
    <t>XER120NN4,SP4060</t>
  </si>
  <si>
    <t>I-XER120NN4,SP4060</t>
  </si>
  <si>
    <t>Consumable</t>
  </si>
  <si>
    <t>Solid Milling</t>
  </si>
  <si>
    <t>KENNAMETAL (MALAYSIA) SDN BHD</t>
  </si>
  <si>
    <t>SCER_0300_1240</t>
  </si>
  <si>
    <t>I-SCER_0300_1240</t>
  </si>
  <si>
    <t>SCPCT_0300_1200_100</t>
  </si>
  <si>
    <t>I-SCPCT_0300_1200_100</t>
  </si>
  <si>
    <t>CD_1180_0500</t>
  </si>
  <si>
    <t>I-CD_1180_0500</t>
  </si>
  <si>
    <t>1580334</t>
  </si>
  <si>
    <t>I-0001580334</t>
  </si>
  <si>
    <t>BN_HKTC_1712_139_02</t>
  </si>
  <si>
    <t>I-BN_HKTC_1712_139_02</t>
  </si>
  <si>
    <t>D09_0320</t>
  </si>
  <si>
    <t>I-D09_0320</t>
  </si>
  <si>
    <t>TBN_HKTCU01_1911_329(D)</t>
  </si>
  <si>
    <t>I-TBN_HKTCU01_1911_329(D)</t>
  </si>
  <si>
    <t>REG_HKTCU01_1811_206</t>
  </si>
  <si>
    <t>I-REG_HKTCU01_1811_206</t>
  </si>
  <si>
    <t>AEB_2080S,TT9020</t>
  </si>
  <si>
    <t>I-AEB_2080S,TT9020</t>
  </si>
  <si>
    <t>Obsolete</t>
  </si>
  <si>
    <t>TAEGUTEC TOOLING SYSTEMS SDN BHD</t>
  </si>
  <si>
    <t>AEB_3040M,TT9020</t>
  </si>
  <si>
    <t>I-AEB_3040M,TT9020</t>
  </si>
  <si>
    <t>SBT_4080U,TT5515</t>
  </si>
  <si>
    <t>I-SBT_4080U,TT5515</t>
  </si>
  <si>
    <t>NHD_098_035_10_PE3,TT9030</t>
  </si>
  <si>
    <t>I-NHD_098_035_10_PE3,TT9030</t>
  </si>
  <si>
    <t>Solid Drilling</t>
  </si>
  <si>
    <t>AES_3100XL,UF10</t>
  </si>
  <si>
    <t>I-AES_3100XL,UF10</t>
  </si>
  <si>
    <t>CFM_4120M,TT5525</t>
  </si>
  <si>
    <t>I-CFM_4120M,TT5525</t>
  </si>
  <si>
    <t>AES_3050ML,UF10</t>
  </si>
  <si>
    <t>I-AES_3050ML,UF10</t>
  </si>
  <si>
    <t>CEM_2080,UF10</t>
  </si>
  <si>
    <t>I-CEM_2080,UF10</t>
  </si>
  <si>
    <t>R210-140514E-PM,S40T</t>
  </si>
  <si>
    <t>I-R210-140514E-PM,S40T</t>
  </si>
  <si>
    <t>MM12-0.12-055.0-0008</t>
  </si>
  <si>
    <t>MM12012055.0-0008</t>
  </si>
  <si>
    <t>MM12-12070.0-0008DS-M1</t>
  </si>
  <si>
    <t>R217.21-1416.0-LP06.2A-M2</t>
  </si>
  <si>
    <t>SECO TOOLS SDN BHD</t>
  </si>
  <si>
    <t>R217.79-1820.0-09-2AN</t>
  </si>
  <si>
    <t>SD504-18-72-25R7</t>
  </si>
  <si>
    <t>S12.76X50X190X16</t>
  </si>
  <si>
    <t>T-S42-2009-037</t>
  </si>
  <si>
    <t>Special</t>
  </si>
  <si>
    <t>LY TOOLS TECHNOLOGIES SDN BHD</t>
  </si>
  <si>
    <t>Superseded / Obsoleted</t>
  </si>
  <si>
    <t>B3214.DF.15,0.Z01.60R</t>
  </si>
  <si>
    <t>I-B3214.DF.15,0.Z01.60R</t>
  </si>
  <si>
    <t>Inactive</t>
  </si>
  <si>
    <t>DC16-3-1.5A-WJ3ET</t>
  </si>
  <si>
    <t>I-DC16-3-1.5A-WJ3ET</t>
  </si>
  <si>
    <t>WALTER MALAYSIA SDN BHD</t>
  </si>
  <si>
    <t>DC16-3-8.5A-WJ3ET</t>
  </si>
  <si>
    <t>I-DC16-3-8.5A-WJ3ET</t>
  </si>
  <si>
    <t>SBE-4040T,TT5515</t>
  </si>
  <si>
    <t>I-SBE-4040T,TT5515</t>
  </si>
  <si>
    <t>TPGT080200L</t>
  </si>
  <si>
    <t>I-TPGT080200L</t>
  </si>
  <si>
    <t>XPLT060308ERD41,SC6525</t>
  </si>
  <si>
    <t>I-XPLT060308ERD41,SC6525</t>
  </si>
  <si>
    <t>XCET_0400_1200X</t>
  </si>
  <si>
    <t>I-XCET_0400_1200X</t>
  </si>
  <si>
    <t>DURA TOOLS SDN BHD</t>
  </si>
  <si>
    <t>XCET_0400_0600X</t>
  </si>
  <si>
    <t>I-XCET_0400_0600X</t>
  </si>
  <si>
    <t>XCET_0400_0800X</t>
  </si>
  <si>
    <t>I-XCET_0400_0800X</t>
  </si>
  <si>
    <t>E0002_0800</t>
  </si>
  <si>
    <t>I-E0002_0800</t>
  </si>
  <si>
    <t>SUMITEC SDN BHD</t>
  </si>
  <si>
    <t>DFT05T308HP,KC7410</t>
  </si>
  <si>
    <t>I-DFT05T308HP,KC7410</t>
  </si>
  <si>
    <t>Carbide</t>
  </si>
  <si>
    <t>Insert</t>
  </si>
  <si>
    <t>EDPT140416PDERHD,KC725M</t>
  </si>
  <si>
    <t>I-EDPT140416PDERHD,KC725M</t>
  </si>
  <si>
    <t>TCD-135-P,TT98</t>
  </si>
  <si>
    <t>I-TCD-135-P,TT98</t>
  </si>
  <si>
    <t>Exchangable head</t>
  </si>
  <si>
    <t>TPMT110204FP,KCU10</t>
  </si>
  <si>
    <t>I-TPMT110204FP,KCU10</t>
  </si>
  <si>
    <t>VCGR1644FP,KCU10</t>
  </si>
  <si>
    <t>I-VCGR1644FP,KCU10</t>
  </si>
  <si>
    <t>XER120NN4-G</t>
  </si>
  <si>
    <t>I-XER120NN4-G</t>
  </si>
  <si>
    <t>Solid</t>
  </si>
  <si>
    <t>AEB_3080M,TT9020</t>
  </si>
  <si>
    <t>I-AEB_3080M,TT9020</t>
  </si>
  <si>
    <t>316-10SM450-10005P,1030</t>
  </si>
  <si>
    <t>I-316-10SM450-10005P,1030</t>
  </si>
  <si>
    <t>R390-063Q22-17M</t>
  </si>
  <si>
    <t>I-R390-063Q22-17M</t>
  </si>
  <si>
    <t>DFTX20204HP,KC7140</t>
  </si>
  <si>
    <t>I-DFTX20204HP,KC7140</t>
  </si>
  <si>
    <t>KST300350AS</t>
  </si>
  <si>
    <t>I-KST300350AS</t>
  </si>
  <si>
    <t>Spare Part</t>
  </si>
  <si>
    <t>5720VZ16-A050Z04R</t>
  </si>
  <si>
    <t>I-5720VZ16-A050Z04R</t>
  </si>
  <si>
    <t>Assembly Holder</t>
  </si>
  <si>
    <t>SS20KST200AR3M</t>
  </si>
  <si>
    <t>I-SS20KST200AR3M</t>
  </si>
  <si>
    <t>MODIFICATION SERVICE</t>
  </si>
  <si>
    <t>MODIFICATION</t>
  </si>
  <si>
    <t>Services</t>
  </si>
  <si>
    <t>MES6022244,KCPM15</t>
  </si>
  <si>
    <t>I-MES6022244,KCPM15</t>
  </si>
  <si>
    <t>UAT Stk Take-over</t>
  </si>
  <si>
    <t>RHM26990KST200H7HF,KC6305</t>
  </si>
  <si>
    <t>I-RHM26990KST200H7HF,KC6305</t>
  </si>
  <si>
    <t>880-0604W08H-P-LM,4044</t>
  </si>
  <si>
    <t>I-880-0604W08H-P-LM,4044</t>
  </si>
  <si>
    <t>DIA12.0XCL45XTL97</t>
  </si>
  <si>
    <t>I-DIA12.0XCL45XTL97</t>
  </si>
  <si>
    <t>Ø5.15XCL3X100°XSHK12XTL76</t>
  </si>
  <si>
    <t>I-6563627</t>
  </si>
  <si>
    <t>T830NF02500-28R3B-D1</t>
  </si>
  <si>
    <t>I-T830NF02500-28R3B-D1</t>
  </si>
  <si>
    <t>HSS-Co / HSS-E</t>
  </si>
  <si>
    <t>SCGX120408-P1,T250D</t>
  </si>
  <si>
    <t>BX</t>
  </si>
  <si>
    <t>MM12-12.60-HF-MD10,F30M</t>
  </si>
  <si>
    <t>93120-F</t>
  </si>
  <si>
    <t>YES</t>
  </si>
  <si>
    <t>553160R050Z3.0-SIRON-A</t>
  </si>
  <si>
    <t>Slow Moving - Order When Request</t>
  </si>
  <si>
    <t>554120R050Z4.0-SIRON-A</t>
  </si>
  <si>
    <t>MP12-12014R04Z4-M03,MP3000</t>
  </si>
  <si>
    <t>554160R400Z4.0-SIRON-A</t>
  </si>
  <si>
    <t>CT-JS534063B-02868264</t>
  </si>
  <si>
    <t>JS553050G2R050.0Z3-SIRA</t>
  </si>
  <si>
    <t>JS512080D2C.0Z2-NXT</t>
  </si>
  <si>
    <t>CT-JS534060B-03024078</t>
  </si>
  <si>
    <t>PM39429(14.283),CP20</t>
  </si>
  <si>
    <t>Released</t>
  </si>
  <si>
    <t>JH710080D2R025.0Z5-HXT</t>
  </si>
  <si>
    <t>SPGX0502-MC,DS4050</t>
  </si>
  <si>
    <t>R335.15-R0.79-03181768</t>
  </si>
  <si>
    <t>Outgoing</t>
  </si>
  <si>
    <t>5895166</t>
  </si>
  <si>
    <t>I-5895166</t>
  </si>
  <si>
    <t>1B240-0400-XA1630</t>
  </si>
  <si>
    <t>I-1B240-0400-XA1630</t>
  </si>
  <si>
    <t>5989188,KC643M</t>
  </si>
  <si>
    <t>I-5989188,KC643M</t>
  </si>
  <si>
    <t>B052A15300CPG,KC7325</t>
  </si>
  <si>
    <t>I-B052A15300CPG,KC7325</t>
  </si>
  <si>
    <t>B053A08000CPG,KC7325</t>
  </si>
  <si>
    <t>I-B053A08000CPG,KC7325</t>
  </si>
  <si>
    <t>B291A04100YPL,KCMS15</t>
  </si>
  <si>
    <t>I-B291A04100YPL,KCMS15</t>
  </si>
  <si>
    <t>B291A05600YPL,KCMS15</t>
  </si>
  <si>
    <t>I-B291A05600YPL,KCMS15</t>
  </si>
  <si>
    <t>CCR-0400-0070</t>
  </si>
  <si>
    <t>I-CCR-0400-0070</t>
  </si>
  <si>
    <t>CEAX-0300-1200C</t>
  </si>
  <si>
    <t>I-CEAX-0300-1200C</t>
  </si>
  <si>
    <t>D0002-0400-075(LC)</t>
  </si>
  <si>
    <t>I-D0002-0400-075(LC)</t>
  </si>
  <si>
    <t>D0002-1000-100(LC)</t>
  </si>
  <si>
    <t>I-D0002-1000-100(LC)</t>
  </si>
  <si>
    <t>DCELF-0400-0800H</t>
  </si>
  <si>
    <t>I-DCELF-0400-0800H</t>
  </si>
  <si>
    <t>DCER-040-0400-0605H</t>
  </si>
  <si>
    <t>I-DCER-040-0400-0605H</t>
  </si>
  <si>
    <t>DFT05T308HP,KMF</t>
  </si>
  <si>
    <t>I-DFT05T308HP,KMF</t>
  </si>
  <si>
    <t>DR-SMT-1708-100(R)</t>
  </si>
  <si>
    <t>I-DR-SMT-1708-100(R)</t>
  </si>
  <si>
    <t>DR-SMT-1709-095(R)</t>
  </si>
  <si>
    <t>I-DR-SMT-1709-095(R)</t>
  </si>
  <si>
    <t>EDPT140416PDERHD,KCSM30</t>
  </si>
  <si>
    <t>I-EDPT140416PDERHD,KCSM30</t>
  </si>
  <si>
    <t>EPV16R032M32.0-03</t>
  </si>
  <si>
    <t>I-EPV16R032M32.0-03</t>
  </si>
  <si>
    <t>PGTC INDUSTRIES SDN BHD</t>
  </si>
  <si>
    <t>HES-4160T-R2.5,TT5515</t>
  </si>
  <si>
    <t>I-HES-4160T-R2.5,TT5515</t>
  </si>
  <si>
    <t>OFCT05T3TN-AL,K10</t>
  </si>
  <si>
    <t>I-OFCT05T3TN-AL,K10</t>
  </si>
  <si>
    <t>RHME27000KST200H6HF,KC6305</t>
  </si>
  <si>
    <t>I-RHME27000KST200H6HF,KC6305</t>
  </si>
  <si>
    <t>RMR-SMT-1709-096(RN)</t>
  </si>
  <si>
    <t>I-RMR-SMT-1709-096(RN)</t>
  </si>
  <si>
    <t>S215-463096,1620</t>
  </si>
  <si>
    <t>I-S215-463096,1620</t>
  </si>
  <si>
    <t>SCER-0300-1140-12</t>
  </si>
  <si>
    <t>I-SCER-0300-1140-12</t>
  </si>
  <si>
    <t>T830NF02500-28R3B-D1,KSP39</t>
  </si>
  <si>
    <t>I-T830NF02500-28R3B-D1,KSP39</t>
  </si>
  <si>
    <t>TDJ-2,TT9030</t>
  </si>
  <si>
    <t>I-TDJ-2,TT9030</t>
  </si>
  <si>
    <t>TPGP080202FLA,H1</t>
  </si>
  <si>
    <t>I-TPGP080202FLA,H1</t>
  </si>
  <si>
    <t>UJBE0500J6DB,KCSM15</t>
  </si>
  <si>
    <t>I-UJBE0500J6DB,KCSM15</t>
  </si>
  <si>
    <t>SPGX12T3-C1,T400D</t>
  </si>
  <si>
    <t>880-080508H-C-LM,1044</t>
  </si>
  <si>
    <t>I-880-080508H-C-LM,1044</t>
  </si>
  <si>
    <t>880-0805W10H-P-LM,4344</t>
  </si>
  <si>
    <t>I-880-0805W10H-P-LM,4344</t>
  </si>
  <si>
    <t>880-040305H-C-LM,1044</t>
  </si>
  <si>
    <t>I-880-040305H-C-LM,1044</t>
  </si>
  <si>
    <t>TDHH07T1204L,KCU10</t>
  </si>
  <si>
    <t>I-TDHH07T1204L,KCU10</t>
  </si>
  <si>
    <t>Consignment</t>
  </si>
  <si>
    <t>880-0403W07H-P-LM,4344</t>
  </si>
  <si>
    <t>I-880-0403W07H-P-LM,4344</t>
  </si>
  <si>
    <t>3A6585K88550300,TFT</t>
  </si>
  <si>
    <t>I-3A6585K88550300,TFT</t>
  </si>
  <si>
    <t>ADO-5D-0600</t>
  </si>
  <si>
    <t>I-ADO-5D-0600</t>
  </si>
  <si>
    <t>AERO-ETL-16XR4</t>
  </si>
  <si>
    <t>I-AERO-ETL-16XR4</t>
  </si>
  <si>
    <t>CPMT060204FP,KCU10</t>
  </si>
  <si>
    <t>I-CPMT060204FP,KCU10</t>
  </si>
  <si>
    <t>DFTX2020HP,KCU25</t>
  </si>
  <si>
    <t>I-DFTX2020HP,KCU25</t>
  </si>
  <si>
    <t>SPGX050204,KCU25</t>
  </si>
  <si>
    <t>I-SPGX050204,KCU25</t>
  </si>
  <si>
    <t>XPMT08T308R-DS,AH120</t>
  </si>
  <si>
    <t>I-XPMT08T308R-DS,AH120</t>
  </si>
  <si>
    <t>JS512120D4C.0Z2-NXT</t>
  </si>
  <si>
    <t>Consummable</t>
  </si>
  <si>
    <t>316-16SM450-16040P,1730</t>
  </si>
  <si>
    <t>I-316-16SM450-16040P,1730</t>
  </si>
  <si>
    <t>EH25-A25-SH-185(CUT65)</t>
  </si>
  <si>
    <t>I-EH25-A25-SH-185(CUT65)</t>
  </si>
  <si>
    <t>JHB720030G2B.0Z3,HXT</t>
  </si>
  <si>
    <t>BD02558221280-0011</t>
  </si>
  <si>
    <t>Arbor/Extension</t>
  </si>
  <si>
    <t>522160R310Z2.0-MEGA-64-MOD</t>
  </si>
  <si>
    <t>T-522160R310Z2.0-MEGA-64-MOD</t>
  </si>
  <si>
    <t>BD02058221075-0018</t>
  </si>
  <si>
    <t>BD03258221695-0040</t>
  </si>
  <si>
    <t>BD03258221695-0041</t>
  </si>
  <si>
    <t>BD03258221695-0042</t>
  </si>
  <si>
    <t>BD03258221695-0043</t>
  </si>
  <si>
    <t>BT50BHPMC20105M</t>
  </si>
  <si>
    <t>i-BT50BHPMC20105M</t>
  </si>
  <si>
    <t>BT50BWD32080M</t>
  </si>
  <si>
    <t>I-BT50BWD32080M</t>
  </si>
  <si>
    <t>BT50BHC25115M</t>
  </si>
  <si>
    <t>I-BT50BHC25115M</t>
  </si>
  <si>
    <t>Test Tool</t>
  </si>
  <si>
    <t>SGESS2.5X14X46X3-YG</t>
  </si>
  <si>
    <t>I-SGESS2.5X14X46X3-YG</t>
  </si>
  <si>
    <t>NOVO TOOLING SDN BHD</t>
  </si>
  <si>
    <t>BD01658220865-0046</t>
  </si>
  <si>
    <t>R217.21-1416.0-LP06.2A-M1</t>
  </si>
  <si>
    <t>Indexable Holder</t>
  </si>
  <si>
    <t>23666-50</t>
  </si>
  <si>
    <t>I-23666-50</t>
  </si>
  <si>
    <t>HOFFMAN QUALITY TOOLS (M) SDN BHD</t>
  </si>
  <si>
    <t>495-020A20-4509M</t>
  </si>
  <si>
    <t>I-495-020A20-4509M</t>
  </si>
  <si>
    <t>495-09T3M-MM,1040</t>
  </si>
  <si>
    <t>I-495-09T3M-MM,1040</t>
  </si>
  <si>
    <t>BT50BHC100453</t>
  </si>
  <si>
    <t>I-BT50BHC100453</t>
  </si>
  <si>
    <t>BD01658220865-0044</t>
  </si>
  <si>
    <t>RM-JS453100R150-002,HEMI</t>
  </si>
  <si>
    <t>MB-A16-05-09L-HP</t>
  </si>
  <si>
    <t>I-MB-A16-05-09L-HP</t>
  </si>
  <si>
    <t>393.14-20040</t>
  </si>
  <si>
    <t>I-393.14-20040</t>
  </si>
  <si>
    <t>Spare Part/Accessory</t>
  </si>
  <si>
    <t>393.14-20060</t>
  </si>
  <si>
    <t>I-393.14-20060</t>
  </si>
  <si>
    <t>NVLCL2020K16</t>
  </si>
  <si>
    <t>I-NVLCL2020K16</t>
  </si>
  <si>
    <t>Square</t>
  </si>
  <si>
    <t>NVLCL2525M16</t>
  </si>
  <si>
    <t>I-NVLCL2525M16</t>
  </si>
  <si>
    <t>NVLCR2020K16</t>
  </si>
  <si>
    <t>I-NVLCR2020K16</t>
  </si>
  <si>
    <t>CER2525M16QHD</t>
  </si>
  <si>
    <t>Righ hand</t>
  </si>
  <si>
    <t>SCGX050204-MP,DS2050</t>
  </si>
  <si>
    <t>Yes</t>
  </si>
  <si>
    <t>HRAS</t>
  </si>
  <si>
    <t>SCGX09T308-MP,DS2050</t>
  </si>
  <si>
    <t>M | S</t>
  </si>
  <si>
    <t>3A3265V83721500</t>
  </si>
  <si>
    <t>I-3A3265V83721500</t>
  </si>
  <si>
    <t>Cylindrical (0)</t>
  </si>
  <si>
    <t>3A3387A83182800</t>
  </si>
  <si>
    <t>I-3A3387A83182800</t>
  </si>
  <si>
    <t>Slow Moving Billed</t>
  </si>
  <si>
    <t>3A3387A83183500</t>
  </si>
  <si>
    <t>I-3A3387A83183500</t>
  </si>
  <si>
    <t>3A3387A83185200</t>
  </si>
  <si>
    <t>I-3A3387A83185200</t>
  </si>
  <si>
    <t>3A3387A83186400</t>
  </si>
  <si>
    <t>I-3A3387A83186400</t>
  </si>
  <si>
    <t>3A6885-6468510</t>
  </si>
  <si>
    <t>I-3A6885-6468510</t>
  </si>
  <si>
    <t>DVJBL2020X16JETI</t>
  </si>
  <si>
    <t>5989186,KCSM15</t>
  </si>
  <si>
    <t>I-5989186,KCSM15</t>
  </si>
  <si>
    <t>APHT160440ER46,X500</t>
  </si>
  <si>
    <t>I-APHT160440ER46,X500</t>
  </si>
  <si>
    <t>R216.42-05030-AK10A,H10F</t>
  </si>
  <si>
    <t>I-R216.42-05030-AK10A,H10F</t>
  </si>
  <si>
    <t>UC180PR</t>
  </si>
  <si>
    <t>I-UC180PR</t>
  </si>
  <si>
    <t>ZB100-6510827</t>
  </si>
  <si>
    <t>I-ZB100-6510827</t>
  </si>
  <si>
    <t>DCN-170-085-20R-5D</t>
  </si>
  <si>
    <t>I-DCN-170-085-20R-5D</t>
  </si>
  <si>
    <t>EH25-A25-SH-185</t>
  </si>
  <si>
    <t>I-EH25-A25-SH-185</t>
  </si>
  <si>
    <t>CPMT060204FP,KCS10</t>
  </si>
  <si>
    <t>I-CPMT060204FP,KCS10</t>
  </si>
  <si>
    <t>880-0604W08H-P-LM,4344</t>
  </si>
  <si>
    <t>I-880-0604W08H-P-LM,4344</t>
  </si>
  <si>
    <t>R007020025,SFZ</t>
  </si>
  <si>
    <t>I-R007020025,SFZ</t>
  </si>
  <si>
    <t>B053A02500CPG,KC7325</t>
  </si>
  <si>
    <t>I-B053A02500CPG,KC7325</t>
  </si>
  <si>
    <t>B042A03400CPG,KC7325</t>
  </si>
  <si>
    <t>I-B042A03400CPG,KC7325</t>
  </si>
  <si>
    <t>B052A05500CPG,KC7325</t>
  </si>
  <si>
    <t>I-B052A05500CPG,KC7325</t>
  </si>
  <si>
    <t>B210A03300SGL,KCMS15</t>
  </si>
  <si>
    <t>I-B210A03300SGL,KCMS15</t>
  </si>
  <si>
    <t>DFT05T308DS,KCU40</t>
  </si>
  <si>
    <t>I-DFT05T308DS,KCU40</t>
  </si>
  <si>
    <t>R390-11T308E-ML,1040</t>
  </si>
  <si>
    <t>I-R390-11T308E-ML,1040</t>
  </si>
  <si>
    <t>6057297</t>
  </si>
  <si>
    <t>I-6057297</t>
  </si>
  <si>
    <t>6317115</t>
  </si>
  <si>
    <t>I-6317115</t>
  </si>
  <si>
    <t>6452400</t>
  </si>
  <si>
    <t>I-6452400</t>
  </si>
  <si>
    <t>1B230-0150-XA1630</t>
  </si>
  <si>
    <t>I-1B230-0150-XA1630</t>
  </si>
  <si>
    <t>1B240-0600-XA1630</t>
  </si>
  <si>
    <t>I-1B240-0600-XA1630</t>
  </si>
  <si>
    <t>1P260-0150-XA1620</t>
  </si>
  <si>
    <t>I-1P260-0150-XA1620</t>
  </si>
  <si>
    <t>2BN0200DD007A,KC633M</t>
  </si>
  <si>
    <t>I-2BN0200DD007A,KC633M</t>
  </si>
  <si>
    <t>2P120-1000-NC,H10F</t>
  </si>
  <si>
    <t>I-2P120-1000-NC,H10F</t>
  </si>
  <si>
    <t>2P160-0600-NA,H10F</t>
  </si>
  <si>
    <t>I-2P160-0600-NA,H10F</t>
  </si>
  <si>
    <t>2P160-0800-NA,H10F</t>
  </si>
  <si>
    <t>I-2P160-0800-NA,H10F</t>
  </si>
  <si>
    <t>2P341-0800-MA1640</t>
  </si>
  <si>
    <t>I-2P341-0800-MA1640</t>
  </si>
  <si>
    <t>2S340-0800-050-MA1640</t>
  </si>
  <si>
    <t>I-2S340-0800-050-MA1640</t>
  </si>
  <si>
    <t>4BN0800DL019A,KC633M</t>
  </si>
  <si>
    <t>I-4BN0800DL019A,KC633M</t>
  </si>
  <si>
    <t>4CH1000DL022A,KC633M</t>
  </si>
  <si>
    <t>I-4CH1000DL022A,KC633M</t>
  </si>
  <si>
    <t>4CH1600MX075A,KC633M</t>
  </si>
  <si>
    <t>I-4CH1600MX075A,KC633M</t>
  </si>
  <si>
    <t>UAT PO Stk</t>
  </si>
  <si>
    <t>4CH2000ML056A,KC633M</t>
  </si>
  <si>
    <t>I-4CH2000ML056A,KC633M</t>
  </si>
  <si>
    <t>5721350,K600</t>
  </si>
  <si>
    <t>I-5721350,K600</t>
  </si>
  <si>
    <t>6332640,KC6305</t>
  </si>
  <si>
    <t>I-6332640,KC6305</t>
  </si>
  <si>
    <t>6334421-R1XØ5</t>
  </si>
  <si>
    <t>I-6334421-R1xØ5</t>
  </si>
  <si>
    <t>6746926,KCSM15</t>
  </si>
  <si>
    <t>I-6746926,KCSM15</t>
  </si>
  <si>
    <t>880-030305H-C-LM,1044</t>
  </si>
  <si>
    <t>I-880-030305H-C-LM,1044</t>
  </si>
  <si>
    <t>880-060406H-C-LM,1044</t>
  </si>
  <si>
    <t>I-880-060406H-C-LM,1044</t>
  </si>
  <si>
    <t>AES-3120-R2.5,UF10</t>
  </si>
  <si>
    <t>I-AES-3120-R2.5,UF10</t>
  </si>
  <si>
    <t>B041A02500CPG,KC7325</t>
  </si>
  <si>
    <t>I-B041A02500CPG,KC7325</t>
  </si>
  <si>
    <t>B041A02870CPG,KC7325</t>
  </si>
  <si>
    <t>I-B041A02870CPG,KC7325</t>
  </si>
  <si>
    <t>B041A03175CPG,KC7325</t>
  </si>
  <si>
    <t>I-B041A03175CPG,KC7325</t>
  </si>
  <si>
    <t>B042A03600CPG,KC7325</t>
  </si>
  <si>
    <t>I-B042A03600CPG,KC7325</t>
  </si>
  <si>
    <t>B051A03200CPG,KC7325</t>
  </si>
  <si>
    <t>I-B051A03200CPG,KC7325</t>
  </si>
  <si>
    <t>B051A12500CPG,KC7325</t>
  </si>
  <si>
    <t>I-B051A12500CPG,KC7325</t>
  </si>
  <si>
    <t>B052A05000CPG,KC7325</t>
  </si>
  <si>
    <t>I-B052A05000CPG,KC7325</t>
  </si>
  <si>
    <t>B053A06600CPG,KC7325</t>
  </si>
  <si>
    <t>I-B053A06600CPG,KC7325</t>
  </si>
  <si>
    <t>BGHX15L508PCFRGG,K110M</t>
  </si>
  <si>
    <t>I-BGHX15L508PCFRGG,K110M</t>
  </si>
  <si>
    <t>CCT0200-0300-90</t>
  </si>
  <si>
    <t>I-CCT0200-0300-90</t>
  </si>
  <si>
    <t>CCT-0200-0600-90</t>
  </si>
  <si>
    <t>I-CCT-0200-0600-90</t>
  </si>
  <si>
    <t>CD-1180-0500</t>
  </si>
  <si>
    <t>I-CD-1180-0500</t>
  </si>
  <si>
    <t>CD-1180-0970</t>
  </si>
  <si>
    <t>I-CD-1180-0970</t>
  </si>
  <si>
    <t>CEA-0300-0400</t>
  </si>
  <si>
    <t>I-CEA-0300-0400</t>
  </si>
  <si>
    <t>CEA-0300-0600</t>
  </si>
  <si>
    <t>I-CEA-0300-0600</t>
  </si>
  <si>
    <t>CEA-0300-0800</t>
  </si>
  <si>
    <t>I-CEA-0300-0800</t>
  </si>
  <si>
    <t>CEA-0300-1000</t>
  </si>
  <si>
    <t>I-CEA-0300-1000</t>
  </si>
  <si>
    <t>CEA-0300-1200</t>
  </si>
  <si>
    <t>I-CEA-0300-1200</t>
  </si>
  <si>
    <t>CEAH-0300-0600C</t>
  </si>
  <si>
    <t>I-CEAH-0300-0600C</t>
  </si>
  <si>
    <t>CEAH-0300-1000C</t>
  </si>
  <si>
    <t>I-CEAH-0300-1000C</t>
  </si>
  <si>
    <t>CEAH-0300-1200C</t>
  </si>
  <si>
    <t>I-CEAH-0300-1200C</t>
  </si>
  <si>
    <t>CER-0400-0805A</t>
  </si>
  <si>
    <t>I-CER-0400-0805A</t>
  </si>
  <si>
    <t>CPGT09T304HP,K313</t>
  </si>
  <si>
    <t>I-CPGT09T304HP,K313</t>
  </si>
  <si>
    <t>CPGW060202FST,KD1400</t>
  </si>
  <si>
    <t>I-CPGW060202FST,KD1400</t>
  </si>
  <si>
    <t>CRM-0600-0600</t>
  </si>
  <si>
    <t>I-CRM-0600-0600</t>
  </si>
  <si>
    <t>CSD-0900-1200</t>
  </si>
  <si>
    <t>I-CSD-0900-1200</t>
  </si>
  <si>
    <t>CXS-04T098-15-2710L,1025</t>
  </si>
  <si>
    <t>I-CXS-04T098-15-2710L,1025</t>
  </si>
  <si>
    <t>CXS-05T098-20-5230L,1025</t>
  </si>
  <si>
    <t>I-CXS-05T098-20-5230L,1025</t>
  </si>
  <si>
    <t>DCEM-0400-0200H</t>
  </si>
  <si>
    <t>I-DCEM-0400-0200H</t>
  </si>
  <si>
    <t>DCER-0400-0605H</t>
  </si>
  <si>
    <t>I-DCER-0400-0605H</t>
  </si>
  <si>
    <t>DCER-0400-1005H</t>
  </si>
  <si>
    <t>I-DCER-0400-1005H</t>
  </si>
  <si>
    <t>DCER-0400-1205H</t>
  </si>
  <si>
    <t>I-DCER-0400-1205H</t>
  </si>
  <si>
    <t>DPGT070204HP,KC5410</t>
  </si>
  <si>
    <t>I-DPGT070204HP,KC5410</t>
  </si>
  <si>
    <t>DPMT070202FP,KCS10</t>
  </si>
  <si>
    <t>I-DPMT070202FP,KCS10</t>
  </si>
  <si>
    <t>EC020M02N00CF02,KCU25</t>
  </si>
  <si>
    <t>I-EC020M02N00CF02,KCU25</t>
  </si>
  <si>
    <t>EC030M03R06CF02,KCU25</t>
  </si>
  <si>
    <t>I-EC030M03R06CF02,KCU25</t>
  </si>
  <si>
    <t>EDCT140408PDFRLDJ,KC410M</t>
  </si>
  <si>
    <t>I-EDCT140408PDFRLDJ,KC410M</t>
  </si>
  <si>
    <t>EG0251M02U02GUP,KCU10</t>
  </si>
  <si>
    <t>I-EG0251M02U02GUP,KCU10</t>
  </si>
  <si>
    <t>EG0312M03U02GUP,KCU10</t>
  </si>
  <si>
    <t>I-EG0312M03U02GUP,KCU10</t>
  </si>
  <si>
    <t>EG0400M04P04GUP,KCU10</t>
  </si>
  <si>
    <t>I-EG0400M04P04GUP,KCU10</t>
  </si>
  <si>
    <t>ER0200M02P00GUP,KCU25</t>
  </si>
  <si>
    <t>I-ER0200M02P00GUP,KCU25</t>
  </si>
  <si>
    <t>EXQ3397DIA3.05X65X100</t>
  </si>
  <si>
    <t>I-EXQ3397DIA3.05X65X100</t>
  </si>
  <si>
    <t>EXQ3411DIA2.05X50X100</t>
  </si>
  <si>
    <t>I-EXQ3411DIA2.05X50X100</t>
  </si>
  <si>
    <t>EXQ3412DIA1.55X30X70</t>
  </si>
  <si>
    <t>I-EXQ3412DIA1.55X30X70</t>
  </si>
  <si>
    <t>EXQ3413DIA1.25X20X50</t>
  </si>
  <si>
    <t>I-EXQ3413DIA1.25X20X50</t>
  </si>
  <si>
    <t>F3BA1200ADL40E360,K600</t>
  </si>
  <si>
    <t>I-F3BA1200ADL40E360,K600</t>
  </si>
  <si>
    <t>KTIP1700HPM,KCP15</t>
  </si>
  <si>
    <t>I-KTIP1700HPM,KCP15</t>
  </si>
  <si>
    <t>L123E2-0200-0502-CM1125</t>
  </si>
  <si>
    <t>I-L123E2-0200-0502-CM1125</t>
  </si>
  <si>
    <t>M3X0.5</t>
  </si>
  <si>
    <t>I-M3X0.5</t>
  </si>
  <si>
    <t>Tap</t>
  </si>
  <si>
    <t>TAC-TOOLS SDN BHD</t>
  </si>
  <si>
    <t>MES5987371,K600</t>
  </si>
  <si>
    <t>I-MES5987371,K600</t>
  </si>
  <si>
    <t>MES5987372,K600</t>
  </si>
  <si>
    <t>I-MES5987372,K600</t>
  </si>
  <si>
    <t>N123G2-0300-0002-GF,1125</t>
  </si>
  <si>
    <t>I-N123G2-0300-0002-GF,1125</t>
  </si>
  <si>
    <t>N123U3-0100-RS,1125</t>
  </si>
  <si>
    <t>I-N123U3-0100-RS,1125</t>
  </si>
  <si>
    <t>NGP2031L,KCU10</t>
  </si>
  <si>
    <t>I-NGP2031L,KCU10</t>
  </si>
  <si>
    <t>NGP2031R,KCU10</t>
  </si>
  <si>
    <t>I-NGP2031R,KCU10</t>
  </si>
  <si>
    <t>NJF3007R24,KC5010</t>
  </si>
  <si>
    <t>I-NJF3007R24,KC5010</t>
  </si>
  <si>
    <t>NTC3R18E,KC5025</t>
  </si>
  <si>
    <t>I-NTC3R18E,KC5025</t>
  </si>
  <si>
    <t>R166.0L-11UN01-180,1020</t>
  </si>
  <si>
    <t>I-R166.0L-11UN01-180,1020</t>
  </si>
  <si>
    <t>R210-090414E-PMS40T</t>
  </si>
  <si>
    <t>I-R210-090414E-PMS40T</t>
  </si>
  <si>
    <t>R210-140514E-PMS40T</t>
  </si>
  <si>
    <t>I-R210-140514E-PMS40T</t>
  </si>
  <si>
    <t>R216.24-08050-CCC19P,1620</t>
  </si>
  <si>
    <t>I-R216.24-08050-CCC19P,1620</t>
  </si>
  <si>
    <t>R216.32-01030-AI10G,1620</t>
  </si>
  <si>
    <t>I-R216.32-01030-AI10G,1620</t>
  </si>
  <si>
    <t>R216.34-08050-AK19P,1620</t>
  </si>
  <si>
    <t>I-R216.34-08050-AK19P,1620</t>
  </si>
  <si>
    <t>R216.42-06030-AK10G,1620</t>
  </si>
  <si>
    <t>I-R216.42-06030-AK10G,1620</t>
  </si>
  <si>
    <t>R216.42-06030-AQ09G,P10</t>
  </si>
  <si>
    <t>I-R216.42-06030-AQ09G,P10</t>
  </si>
  <si>
    <t>R216.42-08030-AK16A,H10F</t>
  </si>
  <si>
    <t>I-R216.42-08030-AK16A,H10F</t>
  </si>
  <si>
    <t>R300-0828E-PL,S40T</t>
  </si>
  <si>
    <t>I-R300-0828E-PL,S40T</t>
  </si>
  <si>
    <t>R390-11T304E-NL,H13A</t>
  </si>
  <si>
    <t>I-R390-11T304E-NL,H13A</t>
  </si>
  <si>
    <t>R390-11T308M-PL,S30T</t>
  </si>
  <si>
    <t>I-R390-11T308M-PL,S30T</t>
  </si>
  <si>
    <t>R390-170440E-MM,1040</t>
  </si>
  <si>
    <t>I-R390-170440E-MM,1040</t>
  </si>
  <si>
    <t>R390-170460E-KM,H13A</t>
  </si>
  <si>
    <t>I-R390-170460E-KM,H13A</t>
  </si>
  <si>
    <t>RHR30000KST250H7SF,KCU05</t>
  </si>
  <si>
    <t>I-RHR30000KST250H7SF,KCU05</t>
  </si>
  <si>
    <t>RHR36000KST300H7SF,KCU05</t>
  </si>
  <si>
    <t>I-RHR36000KST300H7SF,KCU05</t>
  </si>
  <si>
    <t>RPHT1204M0TX4,X500</t>
  </si>
  <si>
    <t>I-RPHT1204M0TX4,X500</t>
  </si>
  <si>
    <t>S215-462824,H10F</t>
  </si>
  <si>
    <t>I-S215-462824,H10F</t>
  </si>
  <si>
    <t>S260-572940,1630</t>
  </si>
  <si>
    <t>I-S260-572940,1630</t>
  </si>
  <si>
    <t>SCCT-1000-1200</t>
  </si>
  <si>
    <t>I-SCCT-1000-1200</t>
  </si>
  <si>
    <t>SCCT-1200-1200</t>
  </si>
  <si>
    <t>I-SCCT-1200-1200</t>
  </si>
  <si>
    <t>SCCT-1270-0600</t>
  </si>
  <si>
    <t>I-SCCT-1270-0600</t>
  </si>
  <si>
    <t>SCER-0300-1025</t>
  </si>
  <si>
    <t>I-SCER-0300-1025</t>
  </si>
  <si>
    <t>SCER-0300-1232</t>
  </si>
  <si>
    <t>I-SCER-0300-1232</t>
  </si>
  <si>
    <t>SCER-0300-1240</t>
  </si>
  <si>
    <t>I-SCER-0300-1240</t>
  </si>
  <si>
    <t>SCER-0400-1208</t>
  </si>
  <si>
    <t>I-SCER-0400-1208</t>
  </si>
  <si>
    <t>SCERL-0400-1216A-35</t>
  </si>
  <si>
    <t>I-SCERL-0400-1216A-35</t>
  </si>
  <si>
    <t>SGESS6.5X31X75X8</t>
  </si>
  <si>
    <t>I-SGESS6.5X31X75X8</t>
  </si>
  <si>
    <t>SGESS9.0X40X90X10</t>
  </si>
  <si>
    <t>I-SGESS9.0X40X90X10</t>
  </si>
  <si>
    <t>SOET120408PDFR-S,H1</t>
  </si>
  <si>
    <t>I-SOET120408PDFR-S,H1</t>
  </si>
  <si>
    <t>SPGX050204HP,KCU25</t>
  </si>
  <si>
    <t>I-SPGX050204HP,KCU25</t>
  </si>
  <si>
    <t>SPPX09T308RHP,KCU25</t>
  </si>
  <si>
    <t>I-SPPX09T308RHP,KCU25</t>
  </si>
  <si>
    <t>TDC-2,TT8020</t>
  </si>
  <si>
    <t>I-TDC-2,TT8020</t>
  </si>
  <si>
    <t>TDJ-2,TT8020</t>
  </si>
  <si>
    <t>I-TDJ-2,TT8020</t>
  </si>
  <si>
    <t>TPMT110202FP,KCS10</t>
  </si>
  <si>
    <t>I-TPMT110202FP,KCS10</t>
  </si>
  <si>
    <t>TPMT110204FP,KCS10</t>
  </si>
  <si>
    <t>I-TPMT110204FP,KCS10</t>
  </si>
  <si>
    <t>UGDE1200A5BRA,KC643M</t>
  </si>
  <si>
    <t>I-UGDE1200A5BRA,KC643M</t>
  </si>
  <si>
    <t>UJBE0400A6CP,KCSM15</t>
  </si>
  <si>
    <t>I-UJBE0400A6CP,KCSM15</t>
  </si>
  <si>
    <t>VCET110302-UM,1115</t>
  </si>
  <si>
    <t>I-VCET110302-UM,1115</t>
  </si>
  <si>
    <t>VCEX110301L-F,1115</t>
  </si>
  <si>
    <t>I-VCEX110301L-F,1115</t>
  </si>
  <si>
    <t>VCGX110304-AL,H10</t>
  </si>
  <si>
    <t>I-VCGX110304-AL,H10</t>
  </si>
  <si>
    <t>VNGP160408K,K313</t>
  </si>
  <si>
    <t>I-VNGP160408K,K313</t>
  </si>
  <si>
    <t>WCKT050308-DA,H01</t>
  </si>
  <si>
    <t>I-WCKT050308-DA,H01</t>
  </si>
  <si>
    <t>WPMT020104-MF,1125</t>
  </si>
  <si>
    <t>I-WPMT020104-MF,1125</t>
  </si>
  <si>
    <t>XCET-0400-0300X</t>
  </si>
  <si>
    <t>I-XCET-0400-0300X</t>
  </si>
  <si>
    <t>XDLT090412ERD411,X500</t>
  </si>
  <si>
    <t>I-XDLT090412ERD411,X500</t>
  </si>
  <si>
    <t>XEVT160508R-AL,K10</t>
  </si>
  <si>
    <t>I-XEVT160508R-AL,K10</t>
  </si>
  <si>
    <t>X-GBA32R-050-005,PR1215</t>
  </si>
  <si>
    <t>I-X-GBA32R-050-005,PR1215</t>
  </si>
  <si>
    <t>GEM TOOLS INDUSTRY SUPPLIER</t>
  </si>
  <si>
    <t>X-HPGR0707-20,KW10</t>
  </si>
  <si>
    <t>I-X-HPGR0707-20,KW10</t>
  </si>
  <si>
    <t>XPLT060308ERD41,X500</t>
  </si>
  <si>
    <t>I-XPLT060308ERD41,X500</t>
  </si>
  <si>
    <t>ZDET16M520FR721,GH1</t>
  </si>
  <si>
    <t>I-ZDET16M520FR721,GH1</t>
  </si>
  <si>
    <t>ZDET16M550FR721,GH1</t>
  </si>
  <si>
    <t>I-ZDET16M550FR721,GH1</t>
  </si>
  <si>
    <t>6563628</t>
  </si>
  <si>
    <t>I-6563628</t>
  </si>
  <si>
    <t>6572689</t>
  </si>
  <si>
    <t>I-6572689</t>
  </si>
  <si>
    <t>6572704</t>
  </si>
  <si>
    <t>I-6572704</t>
  </si>
  <si>
    <t>6805590</t>
  </si>
  <si>
    <t>I-6805590</t>
  </si>
  <si>
    <t>2BN0800DD016A,KC633M</t>
  </si>
  <si>
    <t>I-2BN0800DD016A,KC633M</t>
  </si>
  <si>
    <t>4CH0800ML028A,KC633M</t>
  </si>
  <si>
    <t>I-4CH0800ML028A,KC633M</t>
  </si>
  <si>
    <t>ABDE0600A3AS-SE,K600</t>
  </si>
  <si>
    <t>I-ABDE0600A3AS-SE,K600</t>
  </si>
  <si>
    <t>B041A01500CPG,KC7325</t>
  </si>
  <si>
    <t>I-B041A01500CPG,KC7325</t>
  </si>
  <si>
    <t>B042A02000CPG,KC7325</t>
  </si>
  <si>
    <t>I-B042A02000CPG,KC7325</t>
  </si>
  <si>
    <t>B052A05600CPG,KC7325</t>
  </si>
  <si>
    <t>I-B052A05600CPG,KC7325</t>
  </si>
  <si>
    <t>B052A08500CPG,KC7325</t>
  </si>
  <si>
    <t>I-B052A08500CPG,KC7325</t>
  </si>
  <si>
    <t>KSEM2700SPLM,KCMS35</t>
  </si>
  <si>
    <t>I-KSEM2700SPLM,KCMS35</t>
  </si>
  <si>
    <t>NJF3005R32,KC5010</t>
  </si>
  <si>
    <t>I-NJF3005R32,KC5010</t>
  </si>
  <si>
    <t>NJF3010R16,KC5010</t>
  </si>
  <si>
    <t>I-NJF3010R16,KC5010</t>
  </si>
  <si>
    <t>NJF3012R14,KC5010</t>
  </si>
  <si>
    <t>I-NJF3012R14,KC5010</t>
  </si>
  <si>
    <t>NTC3R12E,KCU25</t>
  </si>
  <si>
    <t>I-NTC3R12E,KCU25</t>
  </si>
  <si>
    <t>NTC3R24E,KC5025</t>
  </si>
  <si>
    <t>I-NTC3R24E,KC5025</t>
  </si>
  <si>
    <t>TPGT110204HP,KC5410</t>
  </si>
  <si>
    <t>I-TPGT110204HP,KC5410</t>
  </si>
  <si>
    <t>VCGR160402,KCU10</t>
  </si>
  <si>
    <t>I-VCGR160402,KCU10</t>
  </si>
  <si>
    <t>T630NF02500-28R3BX-A,KP6525</t>
  </si>
  <si>
    <t>I-T630NF02500-28R3BX-A,KP6525</t>
  </si>
  <si>
    <t>316-25SL442-25000P,1730</t>
  </si>
  <si>
    <t>I-316-25SL442-25000P,1730</t>
  </si>
  <si>
    <t>CT-JS553080R200-TN9E92</t>
  </si>
  <si>
    <t>CT-JS553160R500-SHS8TK</t>
  </si>
  <si>
    <t>CT-JS553080R080-UBZLT0</t>
  </si>
  <si>
    <t>CT-JS553080R240-WJ1N3E</t>
  </si>
  <si>
    <t>CT-JS522120R310-01AKKM</t>
  </si>
  <si>
    <t>CT-JS554060R100-02908874</t>
  </si>
  <si>
    <t>CT-JH141100R200-02912386</t>
  </si>
  <si>
    <t>CT-JS522120R100-BBUTKX</t>
  </si>
  <si>
    <t>CT-JS522120R310-03012086</t>
  </si>
  <si>
    <t>CT-JS554080R216-03019558</t>
  </si>
  <si>
    <t>CT-JS554120R310-03031950</t>
  </si>
  <si>
    <t>CT-JS453200R050-03191493</t>
  </si>
  <si>
    <t>CT-JPM-03198131</t>
  </si>
  <si>
    <t>CT-JS453200R050-03207264</t>
  </si>
  <si>
    <t>JS532080E3B.0Z2-NXT-M1</t>
  </si>
  <si>
    <t>A08K-SCFCR06</t>
  </si>
  <si>
    <t>DCLNL2525M12-M</t>
  </si>
  <si>
    <t>DDJNR2020K11</t>
  </si>
  <si>
    <t>MM06-16140.0-1035M</t>
  </si>
  <si>
    <t>MM10-16105.0-0040DS</t>
  </si>
  <si>
    <t>MM12-12055.0-0008</t>
  </si>
  <si>
    <t>MM12-12070.0-0008DS</t>
  </si>
  <si>
    <t>MM12-16170.0-1040</t>
  </si>
  <si>
    <t>MM12-20095.3-3027</t>
  </si>
  <si>
    <t>MP12-16107-036.00-E</t>
  </si>
  <si>
    <t>R217.21-1225.RE-LP06.4A</t>
  </si>
  <si>
    <t>R217.21-1416.0-LP06.2A</t>
  </si>
  <si>
    <t>R217.21-1820.0-LO06.2A</t>
  </si>
  <si>
    <t>R217.21-1820.0-LP06.2A</t>
  </si>
  <si>
    <t>R217.21-3232.0-LO06.4A</t>
  </si>
  <si>
    <t>R217.21-3232.0-LP06.4A</t>
  </si>
  <si>
    <t>R217.21-3232.0-R125.3A</t>
  </si>
  <si>
    <t>R217.21-3235.0-LP06.4A</t>
  </si>
  <si>
    <t>R217.79-1820.0-10-2A</t>
  </si>
  <si>
    <t>R217.97-2532.0-V22.2A</t>
  </si>
  <si>
    <t>R217.97-3232.0-X12.2A</t>
  </si>
  <si>
    <t>R217.97-3240.0-V22.2A</t>
  </si>
  <si>
    <t>R220.21-0040-R125.4A</t>
  </si>
  <si>
    <t>R220.21-0052-R160.4A</t>
  </si>
  <si>
    <t>R220.21-0063-R160.5A</t>
  </si>
  <si>
    <t>R220.21-0080-R160.6A</t>
  </si>
  <si>
    <t>R220.29I-0080-06.7A</t>
  </si>
  <si>
    <t>R220.97-0050-V22.3A</t>
  </si>
  <si>
    <t>R220.97-0063-V22.3A</t>
  </si>
  <si>
    <t>R220.97-0080-V22.4A</t>
  </si>
  <si>
    <t>SD101-14.00/14.99-25-16R7</t>
  </si>
  <si>
    <t>SD405-13.00/13.99-70-16R7</t>
  </si>
  <si>
    <t>SD523-25.5-77-32R7</t>
  </si>
  <si>
    <t>SD524-18-72-25R7</t>
  </si>
  <si>
    <t>SD525-19-95-25R7</t>
  </si>
  <si>
    <t>SDJCL2020K11</t>
  </si>
  <si>
    <t>SDJCR2020K11</t>
  </si>
  <si>
    <t>SVJBL2020K11</t>
  </si>
  <si>
    <t>R220.21-0052-R230.5A</t>
  </si>
  <si>
    <t>RM-JS413040R050-10076070</t>
  </si>
  <si>
    <t>BD032582116100-0013</t>
  </si>
  <si>
    <t>RM-JS453050C-001,HEMI</t>
  </si>
  <si>
    <t>RM-JS45X-10117548,HEMI</t>
  </si>
  <si>
    <t>Inactive - AG05/AG06 Unique</t>
  </si>
  <si>
    <t>RM-JS553120R100,SIRA</t>
  </si>
  <si>
    <t>SPKT140523TN-M14,MS2050</t>
  </si>
  <si>
    <t>SCGX09T308-P2,T250D</t>
  </si>
  <si>
    <t>MM12-16016-D4520P-M02,F15M</t>
  </si>
  <si>
    <t>LNKT060508PPN-E05,H25</t>
  </si>
  <si>
    <t>VPGX220631EN-E10,H25</t>
  </si>
  <si>
    <t>VPGX220640ER-E10,H25</t>
  </si>
  <si>
    <t>VPGX220616ER-E10,H25</t>
  </si>
  <si>
    <t>460080-HEMI</t>
  </si>
  <si>
    <t>SCGX050204-P2,T250D</t>
  </si>
  <si>
    <t>SCGX070308-P1,T250D</t>
  </si>
  <si>
    <t>MM10-10012-R20A30-M03,F40M</t>
  </si>
  <si>
    <t>421100R080Z2-MEGA-T</t>
  </si>
  <si>
    <t>421120R250Z2-MEGA-T</t>
  </si>
  <si>
    <t>421200R500Z2-MEGA-T</t>
  </si>
  <si>
    <t>421L120R100Z2-MEGA-T</t>
  </si>
  <si>
    <t>421L120R250Z2-MEGA-T</t>
  </si>
  <si>
    <t>421L160R250Z2AMEGA-T</t>
  </si>
  <si>
    <t>421L160R400Z2AMEGA-T</t>
  </si>
  <si>
    <t>421100R250Z2-MEGA-T</t>
  </si>
  <si>
    <t>421160R400Z2AMEGA-T</t>
  </si>
  <si>
    <t>421L100R310Z2-MEGA-T</t>
  </si>
  <si>
    <t>421L120R310Z2-MEGA-T</t>
  </si>
  <si>
    <t>XPKX12T320PDER-E08,H25</t>
  </si>
  <si>
    <t>XPKX12T331PDER-E08,H25</t>
  </si>
  <si>
    <t>93060-F</t>
  </si>
  <si>
    <t>93100-F</t>
  </si>
  <si>
    <t>93L060-F</t>
  </si>
  <si>
    <t>93L080-F</t>
  </si>
  <si>
    <t>93L100-F</t>
  </si>
  <si>
    <t>93L160-F</t>
  </si>
  <si>
    <t>760L080R040Z4.0A-MEGA-64</t>
  </si>
  <si>
    <t>760L100R040Z4.0A-MEGA-64</t>
  </si>
  <si>
    <t>760L100R150Z4.0A-MEGA-64</t>
  </si>
  <si>
    <t>760L120R150Z4.0A-MEGA-64</t>
  </si>
  <si>
    <t>218.19-160T-04-M08,MS2500</t>
  </si>
  <si>
    <t>MP12-12014R31Z3-E04,F40M</t>
  </si>
  <si>
    <t>553050Z3.0-SIRON-A</t>
  </si>
  <si>
    <t>553060R020Z3.0-SIRON-A</t>
  </si>
  <si>
    <t>553080Z3.0-SIRON-A</t>
  </si>
  <si>
    <t>553080R050Z3.0-SIRON-A</t>
  </si>
  <si>
    <t>553100Z3.0-SIRON-A</t>
  </si>
  <si>
    <t>553120Z3.0-SIRON-A</t>
  </si>
  <si>
    <t>554120Z4.0-SIRON-A</t>
  </si>
  <si>
    <t>554160Z4.0-SIRON-A</t>
  </si>
  <si>
    <t>513L015Z3.0-SIRON-A</t>
  </si>
  <si>
    <t>554080SZ4.0-SIRON-A</t>
  </si>
  <si>
    <t>554L160Z4.0-SIRON-A</t>
  </si>
  <si>
    <t>553L080Z3.0-SIRON-A</t>
  </si>
  <si>
    <t>760060R020Z4.0A-MEGA-64</t>
  </si>
  <si>
    <t>522160R050Z2.0-MEGA-64</t>
  </si>
  <si>
    <t>522250R400Z2.0-MEGA-64</t>
  </si>
  <si>
    <t>553100R250Z3.0-SIRON-A</t>
  </si>
  <si>
    <t>553120R310Z3.0-SIRON-A</t>
  </si>
  <si>
    <t>JS554120D3C.0Z4C-SIRA</t>
  </si>
  <si>
    <t>MTH-M16X2.00ISO6H-BC-V033</t>
  </si>
  <si>
    <t>MTH-M16x2.00ISO6H-BC-V033</t>
  </si>
  <si>
    <t>Rotating Threading</t>
  </si>
  <si>
    <t>MP16-16009C90Z2-M05,F40M</t>
  </si>
  <si>
    <t>JS412100D2SZ2.0</t>
  </si>
  <si>
    <t>JS413080D2SZ3.0</t>
  </si>
  <si>
    <t>JS453080D2R050Z3.0-HEMI</t>
  </si>
  <si>
    <t>JS453120D2CZ3.0-HEMI</t>
  </si>
  <si>
    <t>JS453120D2R050Z3.0-HEMI</t>
  </si>
  <si>
    <t>218.19-125T-T3-M07,MS2050</t>
  </si>
  <si>
    <t>JS453160E3R100.0Z3-HEMI</t>
  </si>
  <si>
    <t>JS453160E3R400.0Z3-HEMI</t>
  </si>
  <si>
    <t>JS513100D4C.0Z3-NXT</t>
  </si>
  <si>
    <t>JS513025F3C.0Z3-NXT</t>
  </si>
  <si>
    <t>JS514030F4C.0Z4-NXT</t>
  </si>
  <si>
    <t>JS514100D4C.0Z4-NXT</t>
  </si>
  <si>
    <t>JS520100D2C.0Z6-NXT</t>
  </si>
  <si>
    <t>JS532020F1B.0Z2-NXT</t>
  </si>
  <si>
    <t>JS532025F1B.0Z2-NXT</t>
  </si>
  <si>
    <t>JS532030D1B.0Z2-NXT</t>
  </si>
  <si>
    <t>JS532030E2B.0Z2-NXT</t>
  </si>
  <si>
    <t>JS532050G3B.0Z2-NXT</t>
  </si>
  <si>
    <t>JS532060D1B.0Z2-NXT</t>
  </si>
  <si>
    <t>JS532060E2B.0Z2-NXT</t>
  </si>
  <si>
    <t>JS532060E3B.0Z2-NXT</t>
  </si>
  <si>
    <t>JS532100D1B.0Z2-NXT</t>
  </si>
  <si>
    <t>JS532120E2B.0Z2-NXT</t>
  </si>
  <si>
    <t>JS532160E2B.0Z2-NXT</t>
  </si>
  <si>
    <t>JS532120E2B.3Z2-NXT</t>
  </si>
  <si>
    <t>JS532120E3B.3Z2-NXT</t>
  </si>
  <si>
    <t>JS533200D1B.0Z3-NXT</t>
  </si>
  <si>
    <t>JS534060D2B.0Z4-NXT</t>
  </si>
  <si>
    <t>JS534080D1B.0Z4-NXT</t>
  </si>
  <si>
    <t>JS534080D2B.0Z4-NXT</t>
  </si>
  <si>
    <t>JS534080E3B.0Z4-NXT</t>
  </si>
  <si>
    <t>JS534100D1B.0Z4-NXT</t>
  </si>
  <si>
    <t>RPHT1204M0T-4-M13,MS2050</t>
  </si>
  <si>
    <t>JS720120D2R100.0Z6-HXT</t>
  </si>
  <si>
    <t>JS720080D2R100.0Z6-HXT</t>
  </si>
  <si>
    <t>MM12-12006-C90-M04,T60M</t>
  </si>
  <si>
    <t>SPGX0502-C1,T400D</t>
  </si>
  <si>
    <t>SPGX0903-C1,T400D</t>
  </si>
  <si>
    <t>R220.97-0063-V22.4A</t>
  </si>
  <si>
    <t>JS452040G2CZ2.0-HEMI</t>
  </si>
  <si>
    <t>JS514160D4C.0Z4-NXT</t>
  </si>
  <si>
    <t>JS534100D2B.0Z4-NXT</t>
  </si>
  <si>
    <t>490VL120R050Z3.0A-MEGA-T</t>
  </si>
  <si>
    <t>JS513030F4C.0Z3-NXT</t>
  </si>
  <si>
    <t>JS513050F4C.0Z3-NXT</t>
  </si>
  <si>
    <t>JS513120D4C.0Z3-NXT</t>
  </si>
  <si>
    <t>JS513160D4C.0Z3-NXT</t>
  </si>
  <si>
    <t>421L120R200Z2-MEGA-T</t>
  </si>
  <si>
    <t>XOMX10T308TR-ME07,F40M</t>
  </si>
  <si>
    <t>RDKT10T3M0T-8-M05,MS2050</t>
  </si>
  <si>
    <t>SPGX12T3-MC,DS4050</t>
  </si>
  <si>
    <t>SCGX120408-MP,DS2050</t>
  </si>
  <si>
    <t>HSKA63-SM22-160-11</t>
  </si>
  <si>
    <t>HSKA63-SM22-160-L1</t>
  </si>
  <si>
    <t>SPGX1904-C1,T400D</t>
  </si>
  <si>
    <t>440080-MEGA-T</t>
  </si>
  <si>
    <t>SD522-36-72-40R7</t>
  </si>
  <si>
    <t>SCGX11T308-P2,DP3000</t>
  </si>
  <si>
    <t>L150.10-2525X-15JETI</t>
  </si>
  <si>
    <t>DDJNL2020K15-M</t>
  </si>
  <si>
    <t>522080R010Z2.0-MEGA-64</t>
  </si>
  <si>
    <t>E08H-SGXN11</t>
  </si>
  <si>
    <t>SNR0010K11</t>
  </si>
  <si>
    <t>SNL0010K11</t>
  </si>
  <si>
    <t>R217.69-1020.RE-12-2AN</t>
  </si>
  <si>
    <t>JSE513060D3C.0Z3,SIRA</t>
  </si>
  <si>
    <t>SD103-15.00/15.99-50-16R7</t>
  </si>
  <si>
    <t>JS754080E2R100.0Z4-HXT</t>
  </si>
  <si>
    <t>JHB720060D2B.0Z3,HXT</t>
  </si>
  <si>
    <t>JS730060D2B.0Z6-HXT</t>
  </si>
  <si>
    <t>MP10-16158-060.01</t>
  </si>
  <si>
    <t>MP10-12125-060.00-E</t>
  </si>
  <si>
    <t>R217.97-0816.RE-X08.2A</t>
  </si>
  <si>
    <t>BD016582108105E</t>
  </si>
  <si>
    <t>554040SZ4.0-SIRON-A</t>
  </si>
  <si>
    <t>LPKT09T420TR-M13,MS2050</t>
  </si>
  <si>
    <t>MP10-1000.6HFZ3-MD08,MP3000</t>
  </si>
  <si>
    <t>XPKX080331PDER-E06,H25</t>
  </si>
  <si>
    <t>JS754120E2R300.0Z4-HXT</t>
  </si>
  <si>
    <t>JS754060E2C.0Z4-HXT</t>
  </si>
  <si>
    <t>R217.97-2020.0-X08.2A</t>
  </si>
  <si>
    <t>SD103-24.00/25.99-75-25R7</t>
  </si>
  <si>
    <t>R217.97-1020.RE-X08.3A</t>
  </si>
  <si>
    <t>BD016580106102</t>
  </si>
  <si>
    <t>BD020580110100</t>
  </si>
  <si>
    <t>A75050CC1290</t>
  </si>
  <si>
    <t>A79050</t>
  </si>
  <si>
    <t>A72550</t>
  </si>
  <si>
    <t>CFSL2020X1902RBJETI</t>
  </si>
  <si>
    <t>CFZR2525X2802RBJETI</t>
  </si>
  <si>
    <t>A10G-SGXN08-078</t>
  </si>
  <si>
    <t>A06E-SCLDR04</t>
  </si>
  <si>
    <t>SD525-21-105-25R7</t>
  </si>
  <si>
    <t>JS534120D2B.0Z4-NXT</t>
  </si>
  <si>
    <t>R217.21-0816.RE-LP06.2A</t>
  </si>
  <si>
    <t>150.10-2020-25JETI</t>
  </si>
  <si>
    <t>HSKA63-SM22-100-L1</t>
  </si>
  <si>
    <t>MM16-16070.0-0011M</t>
  </si>
  <si>
    <t>R217.69-2525.3S-033-12.2AN</t>
  </si>
  <si>
    <t>SD523-16-48-20R7</t>
  </si>
  <si>
    <t>SCGX050204-P2,DP3000</t>
  </si>
  <si>
    <t>CFMR2525M04</t>
  </si>
  <si>
    <t>CGIL2525M03L130090</t>
  </si>
  <si>
    <t>SD400-K06</t>
  </si>
  <si>
    <t>R335.19-1040.RE-05.2NA</t>
  </si>
  <si>
    <t>SNHQ110308TL4-M07,F40M</t>
  </si>
  <si>
    <t>SNHQ110308TR4-M07,F40M</t>
  </si>
  <si>
    <t>JH780018N2R100.0Z4-HXT</t>
  </si>
  <si>
    <t>DVJNL2525M16</t>
  </si>
  <si>
    <t>R335.19-1040.RE-04.2NA</t>
  </si>
  <si>
    <t>SNHQ110204TL4-M07,F40M</t>
  </si>
  <si>
    <t>SNHQ110204TR4-M07,F40M</t>
  </si>
  <si>
    <t>JHF181080J4R200.0Z3-HXT</t>
  </si>
  <si>
    <t>R217.21-1632.RE-LP06.5A</t>
  </si>
  <si>
    <t>DVJNL2020K16</t>
  </si>
  <si>
    <t>SRDCN2525M10</t>
  </si>
  <si>
    <t>E9364-ASHA-090-16AJETI</t>
  </si>
  <si>
    <t>SD522-42-84-50R2</t>
  </si>
  <si>
    <t>SPGX1504-MC,DS4050</t>
  </si>
  <si>
    <t>R217.29I-1632.RE-06.3A</t>
  </si>
  <si>
    <t>E9304582116135</t>
  </si>
  <si>
    <t>A20R-SDQCR11</t>
  </si>
  <si>
    <t>R335.19-063.07.22-3</t>
  </si>
  <si>
    <t>SNHQ120404TL4-M07,F40M</t>
  </si>
  <si>
    <t>SNHQ120404TR4-M07,F40M</t>
  </si>
  <si>
    <t>HSKA63-SM22-050-L1</t>
  </si>
  <si>
    <t>E9304540320100</t>
  </si>
  <si>
    <t>HSKA63-EM20-080-L1</t>
  </si>
  <si>
    <t>E9304540316120</t>
  </si>
  <si>
    <t>E9304567516100</t>
  </si>
  <si>
    <t>58801605</t>
  </si>
  <si>
    <t>XOMX120431TR-ME08,F40M</t>
  </si>
  <si>
    <t>HSKA63-EM25-110-L1</t>
  </si>
  <si>
    <t>20E9304</t>
  </si>
  <si>
    <t>03E9304</t>
  </si>
  <si>
    <t>E341658201695</t>
  </si>
  <si>
    <t>E3416560316100</t>
  </si>
  <si>
    <t>R217.69-1632.RE-18-3AN</t>
  </si>
  <si>
    <t>XOEX180608ZZR-M10,F40M</t>
  </si>
  <si>
    <t>XOEX180608FR-E10,F40M</t>
  </si>
  <si>
    <t>MM16-20115.3-3045</t>
  </si>
  <si>
    <t>MM16-16011-R20-PL-MD07,F30M</t>
  </si>
  <si>
    <t>E3416560320100</t>
  </si>
  <si>
    <t>460120-HEMI</t>
  </si>
  <si>
    <t>E3416560312160</t>
  </si>
  <si>
    <t>JS730120D2B.0Z6-HXT</t>
  </si>
  <si>
    <t>JS754120E3C.0Z4-HXT</t>
  </si>
  <si>
    <t>BS02058202045</t>
  </si>
  <si>
    <t>R217.29I-2525.0-05.3.124A</t>
  </si>
  <si>
    <t>HSKA63-EM32-110-L1</t>
  </si>
  <si>
    <t>VPGX220620ER-E10,H25</t>
  </si>
  <si>
    <t>E3416560325110</t>
  </si>
  <si>
    <t>CFIR3225P04</t>
  </si>
  <si>
    <t>LNKT050404PPN4-E05,H25</t>
  </si>
  <si>
    <t>R335.18-1632.0-08.1N</t>
  </si>
  <si>
    <t>E930456002075</t>
  </si>
  <si>
    <t>BT40ADB-SM32-050-L1</t>
  </si>
  <si>
    <t>HSKA63-SM27-060-F3L1</t>
  </si>
  <si>
    <t>R220.21-0063-SP14.6A</t>
  </si>
  <si>
    <t>JS720160D2R400.0Z6-HXT</t>
  </si>
  <si>
    <t>58801606</t>
  </si>
  <si>
    <t>58803220</t>
  </si>
  <si>
    <t>SD405-17.00/17.99-90-20R7</t>
  </si>
  <si>
    <t>HSKA63-SM27-100-F3L1</t>
  </si>
  <si>
    <t>A20R-SDXCR11</t>
  </si>
  <si>
    <t>HSKA100-SM27-050-L1</t>
  </si>
  <si>
    <t>SD400-K08</t>
  </si>
  <si>
    <t>E9304567516160</t>
  </si>
  <si>
    <t>58801608</t>
  </si>
  <si>
    <t>CGIR2525M03R130090</t>
  </si>
  <si>
    <t>SD103-14.00/14.99-50-16R7</t>
  </si>
  <si>
    <t>54501616R</t>
  </si>
  <si>
    <t>E9306540225115</t>
  </si>
  <si>
    <t>HSKA100-M20-085</t>
  </si>
  <si>
    <t>E930654021090</t>
  </si>
  <si>
    <t>C4-390.411-63080</t>
  </si>
  <si>
    <t>C4-391.01-40040</t>
  </si>
  <si>
    <t>SD6020-P-09-N</t>
  </si>
  <si>
    <t>C4-391.01-40060A</t>
  </si>
  <si>
    <t>E3416560012100</t>
  </si>
  <si>
    <t>C03509-T10P</t>
  </si>
  <si>
    <t>XDLT120512ERD411,X500</t>
  </si>
  <si>
    <t>I-XDLT120512ERD411,X500</t>
  </si>
  <si>
    <t>Mill. High feed H</t>
  </si>
  <si>
    <t>SCGX060204-P2,DP3000</t>
  </si>
  <si>
    <t>Mill. Ball-nose B</t>
  </si>
  <si>
    <t>LCMF160302-0300-MCR6,CP600</t>
  </si>
  <si>
    <t>Turn. MDT</t>
  </si>
  <si>
    <t>Right</t>
  </si>
  <si>
    <t>50A05RS90ED14D</t>
  </si>
  <si>
    <t>I-50A05RS90ED14D</t>
  </si>
  <si>
    <t>Mill. Square shoulder / Slot</t>
  </si>
  <si>
    <t>5230VS09-A050Z4R51</t>
  </si>
  <si>
    <t>I-5230VS09-A050Z4R51</t>
  </si>
  <si>
    <t>Mill. Helical mill</t>
  </si>
  <si>
    <t>7792VXD09CA032Z3R70</t>
  </si>
  <si>
    <t>I-7792VXD09CA032Z3R70</t>
  </si>
  <si>
    <t>Drill. Standard</t>
  </si>
  <si>
    <t>A12KEVEMR0205M</t>
  </si>
  <si>
    <t>I-A12KEVEMR0205M</t>
  </si>
  <si>
    <t>A12KEVMR0205M</t>
  </si>
  <si>
    <t>I-A12KEVMR0205M</t>
  </si>
  <si>
    <t>A12MSDXPR07</t>
  </si>
  <si>
    <t>I-A12MSDXPR07</t>
  </si>
  <si>
    <t>Turn. ISO D</t>
  </si>
  <si>
    <t>A16RSCLCR09</t>
  </si>
  <si>
    <t>I-A16RSCLCR09</t>
  </si>
  <si>
    <t>Turn. ISO C</t>
  </si>
  <si>
    <t>ADJNL2525M1506-A</t>
  </si>
  <si>
    <t>I-ADJNL2525M1506-A</t>
  </si>
  <si>
    <t>C04G-SCLCR03-05A</t>
  </si>
  <si>
    <t>I-C04G-SCLCR03-05A</t>
  </si>
  <si>
    <t>C05H-SCLCR03-06</t>
  </si>
  <si>
    <t>I-C05H-SCLCR03-06</t>
  </si>
  <si>
    <t>C272.06.R.01-09</t>
  </si>
  <si>
    <t>I-C272.06.R.01-09</t>
  </si>
  <si>
    <t>Mill. Chamfer C</t>
  </si>
  <si>
    <t>CTBU25-075-6-CHP</t>
  </si>
  <si>
    <t>I-CTBU25-075-6-CHP</t>
  </si>
  <si>
    <t>Turn. Part-off</t>
  </si>
  <si>
    <t>DGFH-32-4</t>
  </si>
  <si>
    <t>I-DGFH-32-4</t>
  </si>
  <si>
    <t>DGTR-25B-3D40</t>
  </si>
  <si>
    <t>I-DGTR-25B-3D40</t>
  </si>
  <si>
    <t>Turn. Groove</t>
  </si>
  <si>
    <t>EASX400-100B07RB</t>
  </si>
  <si>
    <t>I-EASX400-100B07RB</t>
  </si>
  <si>
    <t>Turn. ISO T</t>
  </si>
  <si>
    <t>EPO11R020M20.0-03</t>
  </si>
  <si>
    <t>I-EPO11R020M20.0-03</t>
  </si>
  <si>
    <t>Mill. Corner radius R</t>
  </si>
  <si>
    <t>EVBSN26J0230</t>
  </si>
  <si>
    <t>I-EVBSN26J0230</t>
  </si>
  <si>
    <t>EVBSN32M0350</t>
  </si>
  <si>
    <t>I-EVBSN32M0350</t>
  </si>
  <si>
    <t>EVSML2020K0216</t>
  </si>
  <si>
    <t>I-EVSML2020K0216</t>
  </si>
  <si>
    <t>EVSML2020K0316C</t>
  </si>
  <si>
    <t>I-EVSML2020K0316C</t>
  </si>
  <si>
    <t>EVSML2020K0416C</t>
  </si>
  <si>
    <t>I-EVSML2020K0416C</t>
  </si>
  <si>
    <t>EVSMR2525M0226</t>
  </si>
  <si>
    <t>I-EVSMR2525M0226</t>
  </si>
  <si>
    <t>EVSMR2525M0326C</t>
  </si>
  <si>
    <t>I-EVSMR2525M0326C</t>
  </si>
  <si>
    <t>HELIIR-20C-305</t>
  </si>
  <si>
    <t>I-HELIIR-20C-305</t>
  </si>
  <si>
    <t>HELIR-2525-4T12</t>
  </si>
  <si>
    <t>I-HELIR-2525-4T12</t>
  </si>
  <si>
    <t>HELIR-2525-4T25</t>
  </si>
  <si>
    <t>I-HELIR-2525-4T25</t>
  </si>
  <si>
    <t>HFHPR-25M</t>
  </si>
  <si>
    <t>I-HFHPR-25M</t>
  </si>
  <si>
    <t>KGBAR2020K-16</t>
  </si>
  <si>
    <t>I-KGBAR2020K-16</t>
  </si>
  <si>
    <t>KGBAR2020K22-15</t>
  </si>
  <si>
    <t>I-KGBAR2020K22-15</t>
  </si>
  <si>
    <t>KGBL2020K-22-15</t>
  </si>
  <si>
    <t>I-KGBL2020K-22-15</t>
  </si>
  <si>
    <t>KGBL2525M-16</t>
  </si>
  <si>
    <t>I-KGBL2525M-16</t>
  </si>
  <si>
    <t>KGDL2020A22/15</t>
  </si>
  <si>
    <t>I-KGDL2020A22/15</t>
  </si>
  <si>
    <t>KGDR2020K-2T17</t>
  </si>
  <si>
    <t>I-KGDR2020K-2T17</t>
  </si>
  <si>
    <t>KTFS170R05SS20M</t>
  </si>
  <si>
    <t>I-KTFS170R05SS20M</t>
  </si>
  <si>
    <t>KTIP170R3SCF20M</t>
  </si>
  <si>
    <t>I-KTIP170R3SCF20M</t>
  </si>
  <si>
    <t>KTIP210R5SCF25M</t>
  </si>
  <si>
    <t>I-KTIP210R5SCF25M</t>
  </si>
  <si>
    <t>LF123E15-2020B</t>
  </si>
  <si>
    <t>I-LF123E15-2020B</t>
  </si>
  <si>
    <t>LF123U06-2020BM</t>
  </si>
  <si>
    <t>I-LF123U06-2020BM</t>
  </si>
  <si>
    <t>LF123U06-2525BM</t>
  </si>
  <si>
    <t>I-LF123U06-2525BM</t>
  </si>
  <si>
    <t>LG123G07-2525C</t>
  </si>
  <si>
    <t>I-LG123G07-2525C</t>
  </si>
  <si>
    <t>M1H25J02R46A25ED10C8</t>
  </si>
  <si>
    <t>I-M1H25J02R46A25ED10C8</t>
  </si>
  <si>
    <t>M1H25J02R46B25ED10C8</t>
  </si>
  <si>
    <t>I-M1H25J02R46B25ED10C8</t>
  </si>
  <si>
    <t>SGTBU25-32</t>
  </si>
  <si>
    <t>I-SGTBU25-32</t>
  </si>
  <si>
    <t>TDJNL-2020-H1305</t>
  </si>
  <si>
    <t>I-TDJNL-2020-H1305</t>
  </si>
  <si>
    <t>TDJNL-2525-M1305</t>
  </si>
  <si>
    <t>I-TDJNL-2525-M1305</t>
  </si>
  <si>
    <t>TDJNL2525M13-CH</t>
  </si>
  <si>
    <t>I-TDJNL2525M13-CH</t>
  </si>
  <si>
    <t>TDJNR-2020K-1305</t>
  </si>
  <si>
    <t>I-TDJNR-2020K-1305</t>
  </si>
  <si>
    <t>TDJNR-2020-K1305</t>
  </si>
  <si>
    <t>I-TDJNR-2020-K1305</t>
  </si>
  <si>
    <t>TNF-080-08-CT-L100</t>
  </si>
  <si>
    <t>I-TNF-080-08-CT-L100</t>
  </si>
  <si>
    <t>Mill. Copy mill</t>
  </si>
  <si>
    <t>TTEL-2020-2T17</t>
  </si>
  <si>
    <t>I-TTEL-2020-2T17</t>
  </si>
  <si>
    <t>TTEL-2020-2T18</t>
  </si>
  <si>
    <t>I-TTEL-2020-2T18</t>
  </si>
  <si>
    <t>TTEL-2020-2T20</t>
  </si>
  <si>
    <t>I-TTEL-2020-2T20</t>
  </si>
  <si>
    <t>TTEL-2020-2T21</t>
  </si>
  <si>
    <t>I-TTEL-2020-2T21</t>
  </si>
  <si>
    <t>TTEL2525-2T17</t>
  </si>
  <si>
    <t>I-TTEL2525-2T17</t>
  </si>
  <si>
    <t>MP12-16120-048.00-E</t>
  </si>
  <si>
    <t>PCLNL2020K12</t>
  </si>
  <si>
    <t>PCLNL2525M12</t>
  </si>
  <si>
    <t>PCLNR2525M12</t>
  </si>
  <si>
    <t>PDJNL2020K15</t>
  </si>
  <si>
    <t>PDJNL2525M15</t>
  </si>
  <si>
    <t>PDJNR2020K15</t>
  </si>
  <si>
    <t>PM07B-03300-16N1</t>
  </si>
  <si>
    <t>PM15B-12700-25N1</t>
  </si>
  <si>
    <t>R217.21-1020.RE-LP06.3A</t>
  </si>
  <si>
    <t>R335.18-080.17.22-3N</t>
  </si>
  <si>
    <t>R335.29-1650.RE-08.6N-R4A</t>
  </si>
  <si>
    <t>Mill. Sharp S</t>
  </si>
  <si>
    <t>KTFS145R08SCF16M</t>
  </si>
  <si>
    <t>I-KTFS145R08SCF16M</t>
  </si>
  <si>
    <t>KTFS145R01SS16M</t>
  </si>
  <si>
    <t>I-KTFS145R01SS16M</t>
  </si>
  <si>
    <t>Thread. M</t>
  </si>
  <si>
    <t>150.10A-25-3</t>
  </si>
  <si>
    <t>150.10A-150</t>
  </si>
  <si>
    <t>150.10A-15-2</t>
  </si>
  <si>
    <t>BD020582110110</t>
  </si>
  <si>
    <t>R217.21-1632.RE-LP09.3A</t>
  </si>
  <si>
    <t>R215.49-1609.3-06-0023</t>
  </si>
  <si>
    <t>BD02058211040D</t>
  </si>
  <si>
    <t>A75050</t>
  </si>
  <si>
    <t>EM93044012860</t>
  </si>
  <si>
    <t>150.10A-25-2.5</t>
  </si>
  <si>
    <t>PS-I50C-45-003</t>
  </si>
  <si>
    <t>Mill. Concave radius K</t>
  </si>
  <si>
    <t>870-1100-8L16-3</t>
  </si>
  <si>
    <t>I-870-1100-8L16-3</t>
  </si>
  <si>
    <t>S20H-SVNR12SN</t>
  </si>
  <si>
    <t>I-S20H-SVNR12SN</t>
  </si>
  <si>
    <t>Turn. ISO V</t>
  </si>
  <si>
    <t>F12Q-STFCL09-R</t>
  </si>
  <si>
    <t>I-F12Q-STFCL09-R</t>
  </si>
  <si>
    <t>MM12-12015-R40A30-M04,F40M</t>
  </si>
  <si>
    <t>MM06-08008-D4510P-M02,F15M</t>
  </si>
  <si>
    <t>460060-HEMI</t>
  </si>
  <si>
    <t>WNGG060402-MF1,CP200</t>
  </si>
  <si>
    <t>Turn. ISO W</t>
  </si>
  <si>
    <t>SD100-14.00-M</t>
  </si>
  <si>
    <t>VBMT110202-F1,CP500</t>
  </si>
  <si>
    <t>CNMG120404-MF1,CP500</t>
  </si>
  <si>
    <t>SD100-16.00-M</t>
  </si>
  <si>
    <t>LCEX080402-0150L,CP500</t>
  </si>
  <si>
    <t>LCEX080402-0250L-R18,CP500</t>
  </si>
  <si>
    <t>LCEX080404-0080R-R,CP500</t>
  </si>
  <si>
    <t>LCEX110502-0150L,CP500</t>
  </si>
  <si>
    <t>12ER2.00FD,CP500</t>
  </si>
  <si>
    <t>VBMT160404-F1,CP200</t>
  </si>
  <si>
    <t>SD205A-01875-126-0236R1-M</t>
  </si>
  <si>
    <t>SD203A-5.0-20-6R1-M</t>
  </si>
  <si>
    <t>SD203A-8.0-27-8R1-M</t>
  </si>
  <si>
    <t>SD203A-10.0-31-10R1-M</t>
  </si>
  <si>
    <t>SD203A-12.0-36-12R1-M</t>
  </si>
  <si>
    <t>SD203A-02500-091-0315R1-M</t>
  </si>
  <si>
    <t>SD203A-03750-122-0394R1-M</t>
  </si>
  <si>
    <t>SD205A-3.18-21-6R1-M</t>
  </si>
  <si>
    <t>SD203A-11.0-33-12R1-N</t>
  </si>
  <si>
    <t>553L100Z3.0-SIRON-A</t>
  </si>
  <si>
    <t>553L120Z3.0-SIRON-A</t>
  </si>
  <si>
    <t>553L160Z3.0-SIRON-A</t>
  </si>
  <si>
    <t>VBMT110202-F1,TP1030</t>
  </si>
  <si>
    <t>X4GK2503010-0150LN-MC,CP500</t>
  </si>
  <si>
    <t>SD400-13.70-M</t>
  </si>
  <si>
    <t>JS413080D3SZ3.0</t>
  </si>
  <si>
    <t>SD1105A-0540-035-06R1</t>
  </si>
  <si>
    <t>SD1103A-0780-029-08R1</t>
  </si>
  <si>
    <t>SD1103A-0820-035-10R1</t>
  </si>
  <si>
    <t>SD1103A-0860-035-10R1</t>
  </si>
  <si>
    <t>SD1103A-1200-040-12R1</t>
  </si>
  <si>
    <t>SD1103-0790-029-08R1</t>
  </si>
  <si>
    <t>JS532080E2B.0Z2-NXT</t>
  </si>
  <si>
    <t>JS532100E3B.0Z2-NXT</t>
  </si>
  <si>
    <t>JS534160D1B.0Z4-NXT</t>
  </si>
  <si>
    <t>SD203A-0600-020-06R1-P</t>
  </si>
  <si>
    <t>SD203A-0953-035-10R1-P</t>
  </si>
  <si>
    <t>SD205A-0410-029-06R1-P</t>
  </si>
  <si>
    <t>SD207A-1100-072-12R1-P</t>
  </si>
  <si>
    <t>NS06G150-152-062000L,CP520</t>
  </si>
  <si>
    <t>0.3125X24UNJF-3A-M42</t>
  </si>
  <si>
    <t>I-0.3125X24UNJF-3A-M42</t>
  </si>
  <si>
    <t>UAT Managed Stk</t>
  </si>
  <si>
    <t>Thread Roller</t>
  </si>
  <si>
    <t>Thread. UNJF</t>
  </si>
  <si>
    <t>WEXCO LTD</t>
  </si>
  <si>
    <t>CCGT030102L-F,KW10</t>
  </si>
  <si>
    <t>I-CCGT030102L-F,KW10</t>
  </si>
  <si>
    <t>R166.0L-11UN01-160,1020</t>
  </si>
  <si>
    <t>I-R166.0L-11UN01-160,1020</t>
  </si>
  <si>
    <t>7/16X20UNJF-3A-2K-F2-M42</t>
  </si>
  <si>
    <t>I-7/16X20UNJF-3A-2K-F2-M42</t>
  </si>
  <si>
    <t>B505Z16000,K10</t>
  </si>
  <si>
    <t>I-B505Z16000,K10</t>
  </si>
  <si>
    <t>Drill. Step</t>
  </si>
  <si>
    <t>6362431</t>
  </si>
  <si>
    <t>I-6362431</t>
  </si>
  <si>
    <t>6362350</t>
  </si>
  <si>
    <t>I-6362350</t>
  </si>
  <si>
    <t>Thread. UNJ</t>
  </si>
  <si>
    <t>03154FORMD-UNFNO.10</t>
  </si>
  <si>
    <t>I-03154FORMD-UNFNO.10</t>
  </si>
  <si>
    <t>Thread. UNF</t>
  </si>
  <si>
    <t>1/2X20UNJF-3A-2K-F2-M42</t>
  </si>
  <si>
    <t>I-1/2X20UNJF-3A-2K-F2-M42</t>
  </si>
  <si>
    <t>1-1/4X12UNJF-2K-F45-M42</t>
  </si>
  <si>
    <t>I-1-1/4X12UNJF-2K-F45-M42</t>
  </si>
  <si>
    <t>2P160-1200-NA,H10F</t>
  </si>
  <si>
    <t>I-2P160-1200-NA,H10F</t>
  </si>
  <si>
    <t>2S340-0600-050-MA1640</t>
  </si>
  <si>
    <t>I-2S340-0600-050-MA1640</t>
  </si>
  <si>
    <t>2S340-0600-100-MA1640</t>
  </si>
  <si>
    <t>I-2S340-0600-100-MA1640</t>
  </si>
  <si>
    <t>Thread. UN</t>
  </si>
  <si>
    <t>3/4X16UNJF-3A-2K-F3</t>
  </si>
  <si>
    <t>I-3/4X16UNJF-3A-2K-F3</t>
  </si>
  <si>
    <t>3/8X24UNJF-3A-2K-F2-M42</t>
  </si>
  <si>
    <t>I-3/8X24UNJF-3A-2K-F2-M42</t>
  </si>
  <si>
    <t>316-10SM345-10000A,H10F</t>
  </si>
  <si>
    <t>I-316-10SM345-10000A,H10F</t>
  </si>
  <si>
    <t>4BN0600MR030A,KC633M</t>
  </si>
  <si>
    <t>I-4BN0600MR030A,KC633M</t>
  </si>
  <si>
    <t>Hole. Step Ream</t>
  </si>
  <si>
    <t>4BN1600DD032A,KC633M</t>
  </si>
  <si>
    <t>I-4BN1600DD032A,KC633M</t>
  </si>
  <si>
    <t>Hole. Ream</t>
  </si>
  <si>
    <t>5/8X18UNJF-2K-F3-HSS</t>
  </si>
  <si>
    <t>I-5/8x18UNJF-2K-F3-HSS</t>
  </si>
  <si>
    <t>6295985,KC643M</t>
  </si>
  <si>
    <t>I-6295985,KC643M</t>
  </si>
  <si>
    <t>6332639,KC6305</t>
  </si>
  <si>
    <t>I-6332639,KC6305</t>
  </si>
  <si>
    <t>6356520,KCSM15</t>
  </si>
  <si>
    <t>I-6356520,KCSM15</t>
  </si>
  <si>
    <t>6356641,KCSM15</t>
  </si>
  <si>
    <t>I-6356641,KCSM15</t>
  </si>
  <si>
    <t>9/16X18UNJF-3A-2K-F2-M42</t>
  </si>
  <si>
    <t>I-9/16X18UNJF-3A-2K-F2-M42</t>
  </si>
  <si>
    <t>A6489AMP-6.5</t>
  </si>
  <si>
    <t>I-A6489AMP-6.5</t>
  </si>
  <si>
    <t>ADET090330SR42,X500</t>
  </si>
  <si>
    <t>I-ADET090330SR42,X500</t>
  </si>
  <si>
    <t>B291A04300YPL,KCMS15</t>
  </si>
  <si>
    <t>I-B291A04300YPL,KCMS15</t>
  </si>
  <si>
    <t>B291A05900YPL,KCMS15</t>
  </si>
  <si>
    <t>I-B291A05900YPL,KCMS15</t>
  </si>
  <si>
    <t>B291A06350YPL,KCMS15</t>
  </si>
  <si>
    <t>I-B291A06350YPL,KCMS15</t>
  </si>
  <si>
    <t>B291A08500YPL,KCMS15</t>
  </si>
  <si>
    <t>I-B291A08500YPL,KCMS15</t>
  </si>
  <si>
    <t>B291A10500YPL,KCMS15</t>
  </si>
  <si>
    <t>I-B291A10500YPL,KCMS15</t>
  </si>
  <si>
    <t>B292A04700YPL,KCMS15</t>
  </si>
  <si>
    <t>I-B292A04700YPL,KCMS15</t>
  </si>
  <si>
    <t>B292A05600YPL,KCMS15</t>
  </si>
  <si>
    <t>I-B292A05600YPL,KCMS15</t>
  </si>
  <si>
    <t>B292A08800YPL,KCMS15</t>
  </si>
  <si>
    <t>I-B292A08800YPL,KCMS15</t>
  </si>
  <si>
    <t>B505Z06000,K10</t>
  </si>
  <si>
    <t>I-B505Z06000,K10</t>
  </si>
  <si>
    <t>B505Z10000,K10</t>
  </si>
  <si>
    <t>I-B505Z10000,K10</t>
  </si>
  <si>
    <t>B505Z12000,K10</t>
  </si>
  <si>
    <t>I-B505Z12000,K10</t>
  </si>
  <si>
    <t>B966A05000,KC7315</t>
  </si>
  <si>
    <t>I-B966A05000,KC7315</t>
  </si>
  <si>
    <t>B976Z02870,KC7315</t>
  </si>
  <si>
    <t>I-B976Z02870,KC7315</t>
  </si>
  <si>
    <t>BD029-0400</t>
  </si>
  <si>
    <t>I-BD029-0400</t>
  </si>
  <si>
    <t>CEA-0300-0500</t>
  </si>
  <si>
    <t>I-CEA-0300-0500</t>
  </si>
  <si>
    <t>CELS-0400-0400-75</t>
  </si>
  <si>
    <t>I-CELS-0400-0400-75</t>
  </si>
  <si>
    <t>CER-0400-0615A</t>
  </si>
  <si>
    <t>I-CER-0400-0615A</t>
  </si>
  <si>
    <t>CER-0400-1015A</t>
  </si>
  <si>
    <t>I-CER-0400-1015A</t>
  </si>
  <si>
    <t>CNMG120404MP,KCU10</t>
  </si>
  <si>
    <t>I-CNMG120404MP,KCU10</t>
  </si>
  <si>
    <t>CNMG120404-QM,1115</t>
  </si>
  <si>
    <t>I-CNMG120404-QM,1115</t>
  </si>
  <si>
    <t>CNMG120408MP,KCU10</t>
  </si>
  <si>
    <t>I-CNMG120408MP,KCU10</t>
  </si>
  <si>
    <t>CNMG120408MT,TT5100</t>
  </si>
  <si>
    <t>I-CNMG120408MT,TT5100</t>
  </si>
  <si>
    <t>CSD-0900-0400</t>
  </si>
  <si>
    <t>I-CSD-0900-0400</t>
  </si>
  <si>
    <t>CSD-0900-0600</t>
  </si>
  <si>
    <t>I-CSD-0900-0600</t>
  </si>
  <si>
    <t>Drill. Burnishing</t>
  </si>
  <si>
    <t>DCER-0400-0405N-45</t>
  </si>
  <si>
    <t>I-DCER-0400-0405N-45</t>
  </si>
  <si>
    <t>DFT05T308HP,KC7140</t>
  </si>
  <si>
    <t>I-DFT05T308HP,KC7140</t>
  </si>
  <si>
    <t>DFT05T308HP,KCU25</t>
  </si>
  <si>
    <t>I-DFT05T308HP,KCU25</t>
  </si>
  <si>
    <t>DFTX20204HP,KCU25</t>
  </si>
  <si>
    <t>I-DFTX20204HP,KCU25</t>
  </si>
  <si>
    <t>DNMG130504-MM,TT9225</t>
  </si>
  <si>
    <t>I-DNMG130504-MM,TT9225</t>
  </si>
  <si>
    <t>DNMG150404-MF,1115</t>
  </si>
  <si>
    <t>I-DNMG150404-MF,1115</t>
  </si>
  <si>
    <t>DNMG150408AH,KW10</t>
  </si>
  <si>
    <t>I-DNMG150408AH,KW10</t>
  </si>
  <si>
    <t>DNMG150408-MM,1115</t>
  </si>
  <si>
    <t>I-DNMG150408-MM,1115</t>
  </si>
  <si>
    <t>DNMG150604MP,KCU10</t>
  </si>
  <si>
    <t>I-DNMG150604MP,KCU10</t>
  </si>
  <si>
    <t>DNMG150612MP,KCU10</t>
  </si>
  <si>
    <t>I-DNMG150612MP,KCU10</t>
  </si>
  <si>
    <t>E143-5.0-10</t>
  </si>
  <si>
    <t>I-E143-5.0-10</t>
  </si>
  <si>
    <t>ED097-0800</t>
  </si>
  <si>
    <t>I-ED097-0800</t>
  </si>
  <si>
    <t>EDCT10T308PDFRLDJ,KC410M</t>
  </si>
  <si>
    <t>I-EDCT10T308PDFRLDJ,KC410M</t>
  </si>
  <si>
    <t>EDCT140412PDFRLDJ,KC410M</t>
  </si>
  <si>
    <t>I-EDCT140412PDFRLDJ,KC410M</t>
  </si>
  <si>
    <t>EG0200M02P02GUP,KCU10</t>
  </si>
  <si>
    <t>I-EG0200M02P02GUP,KCU10</t>
  </si>
  <si>
    <t>EG0300M03P04GUP,KCU10</t>
  </si>
  <si>
    <t>I-EG0300M03P04GUP,KCU10</t>
  </si>
  <si>
    <t>EM-SMT-1709-073(RN)</t>
  </si>
  <si>
    <t>I-EM-SMT-1709-073(RN)</t>
  </si>
  <si>
    <t>F2AA0800AWM45R100,K600</t>
  </si>
  <si>
    <t>I-F2AA0800AWM45R100,K600</t>
  </si>
  <si>
    <t>F2AA1600AWX45R250,K600</t>
  </si>
  <si>
    <t>I-F2AA1600AWX45R250,K600</t>
  </si>
  <si>
    <t>GBA43R100-050R,PR1215</t>
  </si>
  <si>
    <t>I-GBA43R100-050R,PR1215</t>
  </si>
  <si>
    <t>GDM2020N-020PH,PR1225</t>
  </si>
  <si>
    <t>I-GDM2020N-020PH,PR1225</t>
  </si>
  <si>
    <t>MES5983297,K600</t>
  </si>
  <si>
    <t>I-MES5983297,K600</t>
  </si>
  <si>
    <t>NJF3008R20,KC5010</t>
  </si>
  <si>
    <t>I-NJF3008R20,KC5010</t>
  </si>
  <si>
    <t>NJF3009R18,KC5010</t>
  </si>
  <si>
    <t>I-NJF3009R18,KC5010</t>
  </si>
  <si>
    <t>R216.42-02030-AK60A,H10F</t>
  </si>
  <si>
    <t>I-R216.42-02030-AK60A,H10F</t>
  </si>
  <si>
    <t>R390-11T308E-ML,S30T</t>
  </si>
  <si>
    <t>I-R390-11T308E-ML,S30T</t>
  </si>
  <si>
    <t>R390-11T308E-NL,H13A</t>
  </si>
  <si>
    <t>I-R390-11T308E-NL,H13A</t>
  </si>
  <si>
    <t>R390-11T320E-NL,H13A</t>
  </si>
  <si>
    <t>I-R390-11T320E-NL,H13A</t>
  </si>
  <si>
    <t>R390-170408E-NL,H13A</t>
  </si>
  <si>
    <t>I-R390-170408E-NL,H13A</t>
  </si>
  <si>
    <t>R390-170440E-PM,S40T</t>
  </si>
  <si>
    <t>I-R390-170440E-PM,S40T</t>
  </si>
  <si>
    <t>SDHT09T308EN422,X500</t>
  </si>
  <si>
    <t>I-SDHT09T308EN422,X500</t>
  </si>
  <si>
    <t>SG-ESR5.6X57X99X6</t>
  </si>
  <si>
    <t>I-SG-ESR5.6X57X99X6</t>
  </si>
  <si>
    <t>SGESS5.6X28X72X6</t>
  </si>
  <si>
    <t>I-SGESS5.6X28X72X6</t>
  </si>
  <si>
    <t>SPGX070304FP,KCU25</t>
  </si>
  <si>
    <t>I-SPGX070304FP,KCU25</t>
  </si>
  <si>
    <t>SPGX070308HP,KCU25</t>
  </si>
  <si>
    <t>I-SPGX070308HP,KCU25</t>
  </si>
  <si>
    <t>SPMG060204-DG,TT9030</t>
  </si>
  <si>
    <t>I-SPMG060204-DG,TT9030</t>
  </si>
  <si>
    <t>SPMT120408-WL,H13A</t>
  </si>
  <si>
    <t>I-SPMT120408-WL,H13A</t>
  </si>
  <si>
    <t>SPPX09T308RHP,KCU40</t>
  </si>
  <si>
    <t>I-SPPX09T308RHP,KCU40</t>
  </si>
  <si>
    <t>TCGT090202L-K,1115</t>
  </si>
  <si>
    <t>I-TCGT090202L-K,1115</t>
  </si>
  <si>
    <t>TCGT090202R-K,1115</t>
  </si>
  <si>
    <t>I-TCGT090202R-K,1115</t>
  </si>
  <si>
    <t>TCGT090204R-K,1115</t>
  </si>
  <si>
    <t>I-TCGT090204R-K,1115</t>
  </si>
  <si>
    <t>TCMT110304-MF,1115</t>
  </si>
  <si>
    <t>I-TCMT110304-MF,1115</t>
  </si>
  <si>
    <t>TPGX090204L,CT3000</t>
  </si>
  <si>
    <t>I-TPGX090204L,CT3000</t>
  </si>
  <si>
    <t>VBGT110304HP,KC5410</t>
  </si>
  <si>
    <t>I-VBGT110304HP,KC5410</t>
  </si>
  <si>
    <t>XCET-0400-0800X</t>
  </si>
  <si>
    <t>I-XCET-0400-0800X</t>
  </si>
  <si>
    <t>16ER12UN,H15</t>
  </si>
  <si>
    <t>DNMG150608-MF1,890</t>
  </si>
  <si>
    <t>KTIP1450FEGM,KCPM45</t>
  </si>
  <si>
    <t>I-KTIP1450FEGM,KCPM45</t>
  </si>
  <si>
    <t>T830NF04375-20R3B-D6,KSP39</t>
  </si>
  <si>
    <t>I-T830NF04375-20R3B-D6,KSP39</t>
  </si>
  <si>
    <t>CNMG120404-SF,1115</t>
  </si>
  <si>
    <t>I-CNMG120404-SF,1115</t>
  </si>
  <si>
    <t>DCMT110304MP,KCU10</t>
  </si>
  <si>
    <t>I-DCMT110304MP,KCU10</t>
  </si>
  <si>
    <t>VBMT160404FP</t>
  </si>
  <si>
    <t>I-VBMT160404FP</t>
  </si>
  <si>
    <t>AES_3160XL,UF10</t>
  </si>
  <si>
    <t>I-AES_3160XL,UF10</t>
  </si>
  <si>
    <t>AES_3100ML,UF10</t>
  </si>
  <si>
    <t>I-AES_3100ML,UF10</t>
  </si>
  <si>
    <t>AES_3120_R2.5,UF10</t>
  </si>
  <si>
    <t>I-AES_3120_R2.5,UF10</t>
  </si>
  <si>
    <t>AES_3160_R4.0,UF10</t>
  </si>
  <si>
    <t>I-AES_3160_R4.0,UF10</t>
  </si>
  <si>
    <t>RM-JS413020R050-10076069</t>
  </si>
  <si>
    <t>CT-JS554120R310-03006136</t>
  </si>
  <si>
    <t>D7.1+0.005/-0.000XCL35XOAL60XSHK8</t>
  </si>
  <si>
    <t>I-U**-****-***</t>
  </si>
  <si>
    <t>D4.88+/-0.005XCL15XOAL50XSHK6</t>
  </si>
  <si>
    <t>D3.3XCL3XOAL27XSHK3.3</t>
  </si>
  <si>
    <t>6862705,KC643M</t>
  </si>
  <si>
    <t>I-6862705,KC643M</t>
  </si>
  <si>
    <t>R335.14-277600.14Z6-M03,F32M</t>
  </si>
  <si>
    <t>T-MM06-08008-D4510P-M02,F15M</t>
  </si>
  <si>
    <t>2B3127-8138947</t>
  </si>
  <si>
    <t>I-2B3127-8138947</t>
  </si>
  <si>
    <t>SPGX0602-MC,DS4050</t>
  </si>
  <si>
    <t>Mill. Cone</t>
  </si>
  <si>
    <t>SPMX0602AP-75,HX</t>
  </si>
  <si>
    <t>SCGX150512-P1,T250D</t>
  </si>
  <si>
    <t>SD1103-0550-020-06R1</t>
  </si>
  <si>
    <t>150.10-3N-16,CP600</t>
  </si>
  <si>
    <t>CCMT060204-F1,TP3501</t>
  </si>
  <si>
    <t>150.10-2.0N-16,CP600</t>
  </si>
  <si>
    <t>VBMT110304-F1,CP500</t>
  </si>
  <si>
    <t>DNMG150608-M5,TP2501</t>
  </si>
  <si>
    <t>SD1103-1270-043-14R1</t>
  </si>
  <si>
    <t>11NR18UN,CP500</t>
  </si>
  <si>
    <t>11NL18UN,CP500</t>
  </si>
  <si>
    <t>SD1108A-1270-119-14R1</t>
  </si>
  <si>
    <t>SD205A-0330-021-06R1-MS</t>
  </si>
  <si>
    <t>SD1108A-0800-064-08R1</t>
  </si>
  <si>
    <t>SD1103-0400-017-06R1</t>
  </si>
  <si>
    <t>SD1103-0460-017-06R1</t>
  </si>
  <si>
    <t>SD1103-0590-020-06R1</t>
  </si>
  <si>
    <t>SD1103-0450-017-06R1</t>
  </si>
  <si>
    <t>MTH-7/8-14UNF-BC-V043</t>
  </si>
  <si>
    <t>SD100-25.400-P-0015</t>
  </si>
  <si>
    <t>JS754120E2C.0Z4-HXT</t>
  </si>
  <si>
    <t>SD203A-0780-027-08R1-MS</t>
  </si>
  <si>
    <t>16ER18UN,CP500</t>
  </si>
  <si>
    <t>CCMT120408-F1,CP200</t>
  </si>
  <si>
    <t>5/8X18UNJF-2K-F34-HSS</t>
  </si>
  <si>
    <t>I-5/8x18UNJF-2K-F34-HSS</t>
  </si>
  <si>
    <t>LCMF190202-0200-FT,CP500</t>
  </si>
  <si>
    <t>LCMF280202-0200-FT,CP500</t>
  </si>
  <si>
    <t>LCEX080402-0310R-N45,CP500</t>
  </si>
  <si>
    <t>CDCB04T004,CP500</t>
  </si>
  <si>
    <t>150.10-2.5R6-16,T25M</t>
  </si>
  <si>
    <t>LCMF160302-0300-MT,CP500</t>
  </si>
  <si>
    <t>MM16-16008-C90-M06,T60M</t>
  </si>
  <si>
    <t>SD203A-0370-015-06R1-MS</t>
  </si>
  <si>
    <t>SD203A-0580-021-06R1-MS</t>
  </si>
  <si>
    <t>LCMF160404-0400-MC,CP500</t>
  </si>
  <si>
    <t>316-12CM210-12060G,1730</t>
  </si>
  <si>
    <t>I-316-12CM210-12060G,1730</t>
  </si>
  <si>
    <t>SD1105A-0440-029-06R1</t>
  </si>
  <si>
    <t>LCMF160304-0300-FT,TGP25</t>
  </si>
  <si>
    <t>LCMF160302-0300-MCR15,CP600</t>
  </si>
  <si>
    <t>150.10-3N-14,T350M</t>
  </si>
  <si>
    <t>CNMG120408-M5,TP2501</t>
  </si>
  <si>
    <t>SD205A-0850-042-10R1-MS</t>
  </si>
  <si>
    <t>RCMT10T3M0-F1,TH1000</t>
  </si>
  <si>
    <t>Turn. ISO R</t>
  </si>
  <si>
    <t>DCMT11T308-F1,TH1000</t>
  </si>
  <si>
    <t>VCGT110304F-AL,TS2050</t>
  </si>
  <si>
    <t>JS720160D2R300.0Z6-HXT</t>
  </si>
  <si>
    <t>DNMG150608-MF4,TM3501</t>
  </si>
  <si>
    <t>LCMF160302-0300-MCR6,CP500</t>
  </si>
  <si>
    <t>DCMT11T308-MF2,CP500</t>
  </si>
  <si>
    <t>LCMF1604M0-0400-MP,TGP25</t>
  </si>
  <si>
    <t>SD205A-0800-042-08R1-MS</t>
  </si>
  <si>
    <t>MB-09FBR150-075-14L,1025</t>
  </si>
  <si>
    <t>I-MB-09FBR150-075-14L,1025</t>
  </si>
  <si>
    <t>TCGT090202F-AL,KX</t>
  </si>
  <si>
    <t>3F1371A82315200</t>
  </si>
  <si>
    <t>I-3F1371A82315200</t>
  </si>
  <si>
    <t>Solid Reaming</t>
  </si>
  <si>
    <t>JS532040G3B.0Z2-NXT</t>
  </si>
  <si>
    <t>DWLNR2020K08</t>
  </si>
  <si>
    <t>DWLNL2525M08</t>
  </si>
  <si>
    <t>3B4167-7144191</t>
  </si>
  <si>
    <t>I-3B4167-7144191</t>
  </si>
  <si>
    <t>DC &lt; DMM G</t>
  </si>
  <si>
    <t>Cylindrical with flats</t>
  </si>
  <si>
    <t>3B9167-7533739</t>
  </si>
  <si>
    <t>I-3B9167-7533739</t>
  </si>
  <si>
    <t>CFTR2525M03</t>
  </si>
  <si>
    <t>SVJCR2020K11</t>
  </si>
  <si>
    <t>C4-DCLNR-27050-12JETI2</t>
  </si>
  <si>
    <t>Capto</t>
  </si>
  <si>
    <t>C4-DVJBR-27055-16JETI2</t>
  </si>
  <si>
    <t>CNMG120412-MR4,TS2500</t>
  </si>
  <si>
    <t>CNMG120408-MR4,TS2500</t>
  </si>
  <si>
    <t>ADEX11T308FR-FA,HF7</t>
  </si>
  <si>
    <t>I-ADEX11T308FR-FA,HF7</t>
  </si>
  <si>
    <t>ARNOTEC SDN BHD</t>
  </si>
  <si>
    <t>PRAMET</t>
  </si>
  <si>
    <t>BA013-0600-060-08-010</t>
  </si>
  <si>
    <t>I-BA013-0600-060-08-010</t>
  </si>
  <si>
    <t>LEO</t>
  </si>
  <si>
    <t>BUN-HKTCU01-1807-075</t>
  </si>
  <si>
    <t>I-BUN-HKTCU01-1807-075</t>
  </si>
  <si>
    <t>HERROZ SDN BHD</t>
  </si>
  <si>
    <t>HPMT</t>
  </si>
  <si>
    <t>CCGT030104RF,TN60</t>
  </si>
  <si>
    <t>I-CCGT030104RF,TN60</t>
  </si>
  <si>
    <t>Cermet</t>
  </si>
  <si>
    <t>KYOCERA</t>
  </si>
  <si>
    <t>DCGT11T301,PR930</t>
  </si>
  <si>
    <t>I-DCGT11T301,PR930</t>
  </si>
  <si>
    <t>DNMG150402GP,TN60</t>
  </si>
  <si>
    <t>I-DNMG150402GP,TN60</t>
  </si>
  <si>
    <t>EM-HKTCU01-1807-075</t>
  </si>
  <si>
    <t>I-EM-HKTCU01-1807-075</t>
  </si>
  <si>
    <t>EM-HKTCU01-1807-134</t>
  </si>
  <si>
    <t>I-EM-HKTCU01-1807-134</t>
  </si>
  <si>
    <t>G69-1000-070</t>
  </si>
  <si>
    <t>I-G69-1000-070</t>
  </si>
  <si>
    <t>GBA32L050-005,PR930</t>
  </si>
  <si>
    <t>I-GBA32L050-005,PR930</t>
  </si>
  <si>
    <t>GBA43L150-020,PR930</t>
  </si>
  <si>
    <t>I-GBA43L150-020,PR930</t>
  </si>
  <si>
    <t>MAGAFOR-6.0X2.0X120</t>
  </si>
  <si>
    <t>I-MAGAFOR-6.0X2.0X120</t>
  </si>
  <si>
    <t>MAGAFOR</t>
  </si>
  <si>
    <t>MAGAFOR-8.0X3.0X100</t>
  </si>
  <si>
    <t>I-MAGAFOR-8.0X3.0X100</t>
  </si>
  <si>
    <t>N9MT11T3CT,NC40</t>
  </si>
  <si>
    <t>I-N9MT11T3CT,NC40</t>
  </si>
  <si>
    <t>TTK</t>
  </si>
  <si>
    <t>NINE 9</t>
  </si>
  <si>
    <t>PRO-HKTCU01-1810-134</t>
  </si>
  <si>
    <t>I-PRO-HKTCU01-1810-134</t>
  </si>
  <si>
    <t>SDHT0903AEFN-27P,H216T</t>
  </si>
  <si>
    <t>I-SDHT0903AEFN-27P,H216T</t>
  </si>
  <si>
    <t>GERMAN TOOLING SYSTEMS SDN BHD</t>
  </si>
  <si>
    <t>CERATIZIT</t>
  </si>
  <si>
    <t>SDHT1204AEFN-27P,H216T</t>
  </si>
  <si>
    <t>I-SDHT1204AEFN-27P,H216T</t>
  </si>
  <si>
    <t>VCMT080204-MV,VP15TF</t>
  </si>
  <si>
    <t>I-VCMT080204-MV,VP15TF</t>
  </si>
  <si>
    <t>TOOLMART</t>
  </si>
  <si>
    <t>MITSUBISHI</t>
  </si>
  <si>
    <t>XDHT11T304FR-27P,H216T</t>
  </si>
  <si>
    <t>I-XDHT11T304FR-27P,H216T</t>
  </si>
  <si>
    <t>XDHT11T308FR-27P,H216T</t>
  </si>
  <si>
    <t>I-XDHT11T308FR-27P,H216T</t>
  </si>
  <si>
    <t>XDHT11T340FR-27P,H216T</t>
  </si>
  <si>
    <t>I-XDHT11T340FR-27P,H216T</t>
  </si>
  <si>
    <t>XDHT190408FR-27P,H216T</t>
  </si>
  <si>
    <t>I-XDHT190408FR-27P,H216T</t>
  </si>
  <si>
    <t>XDHT190432FR-27P,H216T</t>
  </si>
  <si>
    <t>I-XDHT190432FR-27P,H216T</t>
  </si>
  <si>
    <t>XDHT190440FR-27P,H216T</t>
  </si>
  <si>
    <t>I-XDHT190440FR-27P,H216T</t>
  </si>
  <si>
    <t>BUN-HKTCU-01-1812-258</t>
  </si>
  <si>
    <t>I-BUN-HKTCU-01-1812-258</t>
  </si>
  <si>
    <t>CHSC.32.R.03-19-A-80</t>
  </si>
  <si>
    <t>I-CHSC.32.R.03-19-A-80</t>
  </si>
  <si>
    <t>XPMT08T308RDS-DS,AH120</t>
  </si>
  <si>
    <t>I-XPMT08T308RDS-DS,AH120</t>
  </si>
  <si>
    <t>TUNGALOY</t>
  </si>
  <si>
    <t>MM-EC250E28C6CF-4T15,IC908</t>
  </si>
  <si>
    <t>I-MM-EC250E28C6CF-4T15,IC908</t>
  </si>
  <si>
    <t>ISCAR</t>
  </si>
  <si>
    <t>DG_S3-020-6R,AH725</t>
  </si>
  <si>
    <t>I-DG_S3-020-6R,AH725</t>
  </si>
  <si>
    <t>Alternative Tool</t>
  </si>
  <si>
    <t>JS514100D3C-ALT00000619</t>
  </si>
  <si>
    <t>LY TOOLS</t>
  </si>
  <si>
    <t>JS513100D3C-ALT00000618</t>
  </si>
  <si>
    <t>I-JS513100D3C-ALT00000618</t>
  </si>
  <si>
    <t>MM-EDF116-090-95-3T06,IC908</t>
  </si>
  <si>
    <t>I-MM-EDF116-090-95-3T06,IC908</t>
  </si>
  <si>
    <t>VALLEN</t>
  </si>
  <si>
    <t>XPMT150512R-DS,AH725</t>
  </si>
  <si>
    <t>I-A-XPMT150512R-DS,AH725</t>
  </si>
  <si>
    <t>A20R-SVJCR-11</t>
  </si>
  <si>
    <t>I-A20R-SVJCR-11</t>
  </si>
  <si>
    <t>S32S-SVJBR16-40A</t>
  </si>
  <si>
    <t>I-S32S-SVJBR16-40A</t>
  </si>
  <si>
    <t>JHP951050F2R050.0Z4-SIRA</t>
  </si>
  <si>
    <t>JH142040J3R100.0Z4-HXT</t>
  </si>
  <si>
    <t>HSKA63-EM16-080-L1</t>
  </si>
  <si>
    <t>EM34164012855</t>
  </si>
  <si>
    <t>BT50ADB-EM40-120-L1</t>
  </si>
  <si>
    <t>E3416560016100</t>
  </si>
  <si>
    <t>E3416560308100</t>
  </si>
  <si>
    <t>58803218</t>
  </si>
  <si>
    <t>CER-0400-0603A</t>
  </si>
  <si>
    <t>I-CER-0400-0603A</t>
  </si>
  <si>
    <t>CER-0400-0605A</t>
  </si>
  <si>
    <t>I-CER-0400-0605A</t>
  </si>
  <si>
    <t>EXQ3414DIA3.05X45X75</t>
  </si>
  <si>
    <t>I-EXQ3414DIA3.05X45X75</t>
  </si>
  <si>
    <t>SS25KST250AR3M</t>
  </si>
  <si>
    <t>I-SS25KST250AR3M</t>
  </si>
  <si>
    <t>BD016582108105E-0026</t>
  </si>
  <si>
    <t>BD03258221695</t>
  </si>
  <si>
    <t>Exchanagable head (EH)</t>
  </si>
  <si>
    <t>Universal</t>
  </si>
  <si>
    <t>PMX12-06800-25N1</t>
  </si>
  <si>
    <t>S25T-PCLNR12</t>
  </si>
  <si>
    <t>HSK A</t>
  </si>
  <si>
    <t>266RG-16NJ01A160E,1125</t>
  </si>
  <si>
    <t>I-266RG-16NJ01A160E,1125</t>
  </si>
  <si>
    <t>thread turn ext</t>
  </si>
  <si>
    <t>266RG-16NJ01A240E,1125</t>
  </si>
  <si>
    <t>I-266RG-16NJ01A240E,1125</t>
  </si>
  <si>
    <t>266RG-16NJ01A280E,1125</t>
  </si>
  <si>
    <t>I-266RG-16NJ01A280E,1125</t>
  </si>
  <si>
    <t>266RL-16UN01A120M,1125</t>
  </si>
  <si>
    <t>I-266RL-16UN01A120M,1125</t>
  </si>
  <si>
    <t>thread turn int</t>
  </si>
  <si>
    <t>266RL-16UN01A160M,1125</t>
  </si>
  <si>
    <t>I-266RL-16UN01A160M,1125</t>
  </si>
  <si>
    <t>CNMG120404SF,TT9080</t>
  </si>
  <si>
    <t>I-CNMG120404SF,TT9080</t>
  </si>
  <si>
    <t>ISO</t>
  </si>
  <si>
    <t>No</t>
  </si>
  <si>
    <t>M</t>
  </si>
  <si>
    <t>LPHT060310TR-M06,MS2050 (TEST)</t>
  </si>
  <si>
    <t>LPHT060310TR-M06,MS2050</t>
  </si>
  <si>
    <t>VBMT110302-F1,TP2501</t>
  </si>
  <si>
    <t>XOMX10T331TR-ME07,MP2050</t>
  </si>
  <si>
    <t>side roughing</t>
  </si>
  <si>
    <t>XOMX10T308TR-ME07,MS2050</t>
  </si>
  <si>
    <t>XOEX120440R-M07,MS2050</t>
  </si>
  <si>
    <t>Ti</t>
  </si>
  <si>
    <t>LCMF160404-0400-FT,CP200</t>
  </si>
  <si>
    <t>LPKT05T210TR-M05,F40M</t>
  </si>
  <si>
    <t>WNMG080404-MF4,TM2501</t>
  </si>
  <si>
    <t>VCGT110304F-AL,KX</t>
  </si>
  <si>
    <t>N</t>
  </si>
  <si>
    <t>LCMF1902M0-0200-MP,CP500</t>
  </si>
  <si>
    <t>P | M | N | S</t>
  </si>
  <si>
    <t>CCMT09T304-F1,TH1000</t>
  </si>
  <si>
    <t>TCMT06T102-MF,1115</t>
  </si>
  <si>
    <t>I-TCMT06T102-MF,1115</t>
  </si>
  <si>
    <t>VBMT160408-F1,TH1000</t>
  </si>
  <si>
    <t>VBMT160412-F1,TH1000</t>
  </si>
  <si>
    <t>XOMX180608R-M10,MS2050</t>
  </si>
  <si>
    <t>LCMX06T204-E57,WSP45S</t>
  </si>
  <si>
    <t>I-LCMX06T204-E57,WSP45S</t>
  </si>
  <si>
    <t>15</t>
  </si>
  <si>
    <t>P | M | S</t>
  </si>
  <si>
    <t>drilling</t>
  </si>
  <si>
    <t>EOHW060210ZTR,DH102</t>
  </si>
  <si>
    <t>I-EOHW060210ZTR,DH102</t>
  </si>
  <si>
    <t>P | M</t>
  </si>
  <si>
    <t>EOMW060210ZER,JC8050</t>
  </si>
  <si>
    <t>I-EOMW060210ZER,JC8050</t>
  </si>
  <si>
    <t>LPKT09T420TR-M13,MP2050</t>
  </si>
  <si>
    <t>16ER12UNJ,CP500</t>
  </si>
  <si>
    <t>XOEX120416FR-E06,F40M</t>
  </si>
  <si>
    <t>XOMX090312TR-ME06,F40M</t>
  </si>
  <si>
    <t>XOEX120404R-M07,F40M</t>
  </si>
  <si>
    <t>XOEX120440R-M07,F40M</t>
  </si>
  <si>
    <t>XOEX090308FR-E05,H15</t>
  </si>
  <si>
    <t>XOMX090324TR-ME06,F40M</t>
  </si>
  <si>
    <t>LCMF160402-0400-MCR6,CP600</t>
  </si>
  <si>
    <t>LCMF160302-0300-FT,CP500</t>
  </si>
  <si>
    <t>LCMF160408-0400-FT,CP500</t>
  </si>
  <si>
    <t>XOEX120404FR-E06,H15</t>
  </si>
  <si>
    <t>XOEX090304FR-E05,H15</t>
  </si>
  <si>
    <t>LCMF160302-0300-MCL6,CP500</t>
  </si>
  <si>
    <t>XOEX10T312FR-E05,H15</t>
  </si>
  <si>
    <t>XOMX10T331TR-M09,F40M</t>
  </si>
  <si>
    <t>XOEX120408R-M07,MS2050</t>
  </si>
  <si>
    <t>XOEX120416R-M07,MS2050</t>
  </si>
  <si>
    <t>XOEX10T331FR-E05,H15</t>
  </si>
  <si>
    <t>F4AJ1600AWX30,K600</t>
  </si>
  <si>
    <t>I-F4AJ1600AWX30,K600</t>
  </si>
  <si>
    <t>DC = DMM D</t>
  </si>
  <si>
    <t>335.14-2014.0-036-100</t>
  </si>
  <si>
    <t>CFIR2020K04</t>
  </si>
  <si>
    <t>CFIR2525M04</t>
  </si>
  <si>
    <t>CFML2525M03</t>
  </si>
  <si>
    <t>Left hand</t>
  </si>
  <si>
    <t>CFML2525M04</t>
  </si>
  <si>
    <t>XOMX10T312TR-ME07,F40M</t>
  </si>
  <si>
    <t>XOMX10T312TR-M09,F40M</t>
  </si>
  <si>
    <t>XOMX120431TR-ME08,MP2050</t>
  </si>
  <si>
    <t>slot milling</t>
  </si>
  <si>
    <t>316-16SM345-16040A,H10F</t>
  </si>
  <si>
    <t>I-316-16SM345-16040A,H10F</t>
  </si>
  <si>
    <t>16</t>
  </si>
  <si>
    <t>621-1200</t>
  </si>
  <si>
    <t>I-621-1200</t>
  </si>
  <si>
    <t>12</t>
  </si>
  <si>
    <t>45°</t>
  </si>
  <si>
    <t>909-1200-150-1200-050</t>
  </si>
  <si>
    <t>I-909-1200-150-1200-050</t>
  </si>
  <si>
    <t>B041A02000CPG,KC7325</t>
  </si>
  <si>
    <t>I-B041A02000CPG,KC7325</t>
  </si>
  <si>
    <t>DC &lt; DMM F</t>
  </si>
  <si>
    <t>2</t>
  </si>
  <si>
    <t>BUN-SMT-1701-051(DA)</t>
  </si>
  <si>
    <t>I-BUN-SMT-1701-051(DA)</t>
  </si>
  <si>
    <t>25</t>
  </si>
  <si>
    <t>D09-0320</t>
  </si>
  <si>
    <t>I-D09-0320</t>
  </si>
  <si>
    <t>3.2</t>
  </si>
  <si>
    <t>130°</t>
  </si>
  <si>
    <t>DR-SMT-1607-067(D)</t>
  </si>
  <si>
    <t>I-DR-SMT-1607-067(D)</t>
  </si>
  <si>
    <t>2.5</t>
  </si>
  <si>
    <t>K62-1200-083-1200-250</t>
  </si>
  <si>
    <t>I-K62-1200-083-1200-250</t>
  </si>
  <si>
    <t>DC = DMM E</t>
  </si>
  <si>
    <t>Helix variable</t>
  </si>
  <si>
    <t>R0004-0600</t>
  </si>
  <si>
    <t>I-R0004-0600</t>
  </si>
  <si>
    <t>6</t>
  </si>
  <si>
    <t>SHD-5058,TT9030</t>
  </si>
  <si>
    <t>I-SHD-5058,TT9030</t>
  </si>
  <si>
    <t>5.8</t>
  </si>
  <si>
    <t>SHD-5068,TT9030</t>
  </si>
  <si>
    <t>I-SHD-5068,TT9030</t>
  </si>
  <si>
    <t>6.8</t>
  </si>
  <si>
    <t>SHD-5080,TT9030</t>
  </si>
  <si>
    <t>I-SHD-5080,TT9030</t>
  </si>
  <si>
    <t>8</t>
  </si>
  <si>
    <t>SHD-5105,TT9030</t>
  </si>
  <si>
    <t>I-SHD-5105,TT9030</t>
  </si>
  <si>
    <t>10.5</t>
  </si>
  <si>
    <t>SHO-5110,TT9030</t>
  </si>
  <si>
    <t>I-SHO-5110,TT9030</t>
  </si>
  <si>
    <t>11</t>
  </si>
  <si>
    <t>SMT-SE-110-0600-060</t>
  </si>
  <si>
    <t>I-SMT-SE-110-0600-060</t>
  </si>
  <si>
    <t>SMT-SE-110-0800-22</t>
  </si>
  <si>
    <t>I-SMT-SE-110-0800-22</t>
  </si>
  <si>
    <t>SMT-SE-110-1200-075-32</t>
  </si>
  <si>
    <t>I-SMT-SE-110-1200-075-32</t>
  </si>
  <si>
    <t>TBN-HKTCU01-1911-329(D)</t>
  </si>
  <si>
    <t>I-TBN-HKTCU01-1911-329(D)</t>
  </si>
  <si>
    <t>DC &lt; DMM N</t>
  </si>
  <si>
    <t>2.996</t>
  </si>
  <si>
    <t>W10-0650</t>
  </si>
  <si>
    <t>I-W10-0650</t>
  </si>
  <si>
    <t>6.5</t>
  </si>
  <si>
    <t>140°</t>
  </si>
  <si>
    <t>B041A09500CPG,KC7325</t>
  </si>
  <si>
    <t>I-B041A09500CPG,KC7325</t>
  </si>
  <si>
    <t>9.5</t>
  </si>
  <si>
    <t>SD522-41-82-40R7</t>
  </si>
  <si>
    <t>Weldon (3)</t>
  </si>
  <si>
    <t>41</t>
  </si>
  <si>
    <t>JS754160E3C.0Z4-HXT</t>
  </si>
  <si>
    <t>907-1000-100-1000-200</t>
  </si>
  <si>
    <t>I-907-1000-100-1000-200</t>
  </si>
  <si>
    <t>10</t>
  </si>
  <si>
    <t>SD1105A-0630-043-08R1</t>
  </si>
  <si>
    <t>6.3</t>
  </si>
  <si>
    <t>H03-0160-12</t>
  </si>
  <si>
    <t>I-H03-0160-12</t>
  </si>
  <si>
    <t>1.6</t>
  </si>
  <si>
    <t>135°</t>
  </si>
  <si>
    <t>K61-1600</t>
  </si>
  <si>
    <t>I-K61-1600</t>
  </si>
  <si>
    <t>0.2</t>
  </si>
  <si>
    <t>JS754100E3R200.0Z4-HXT</t>
  </si>
  <si>
    <t>JS755100E3R050.0Z5-HXT</t>
  </si>
  <si>
    <t>RM-JS720200R300-009</t>
  </si>
  <si>
    <t>20</t>
  </si>
  <si>
    <t>MTH-5/16-24UNJF3B-BC-S142</t>
  </si>
  <si>
    <t>7.9375</t>
  </si>
  <si>
    <t>tapping through</t>
  </si>
  <si>
    <t>MTH-1/4-28UNF3B-BC-S041</t>
  </si>
  <si>
    <t>6.35</t>
  </si>
  <si>
    <t>SD205A-4.9-32-6R1-M</t>
  </si>
  <si>
    <t>drill &lt;= 5xD</t>
  </si>
  <si>
    <t>SD203A-0570-021-06R1-MS</t>
  </si>
  <si>
    <t>5.7</t>
  </si>
  <si>
    <t>drill &lt;= 3xD</t>
  </si>
  <si>
    <t>SD203A-0950-029-10R1-MS</t>
  </si>
  <si>
    <t>SD205A-0285-01500-04R1</t>
  </si>
  <si>
    <t>DC &lt; DMM J</t>
  </si>
  <si>
    <t>2.85</t>
  </si>
  <si>
    <t>JS754080E3R050.0Z4-HXT</t>
  </si>
  <si>
    <t>SD205A-1270-056-14R1-MS</t>
  </si>
  <si>
    <t>12.7</t>
  </si>
  <si>
    <t>R217.69-3232.3-12-3AN</t>
  </si>
  <si>
    <t>32</t>
  </si>
  <si>
    <t>5720VZ16CA032Z3R75-S</t>
  </si>
  <si>
    <t>I-5720VZ16CA032Z3R75-S</t>
  </si>
  <si>
    <t>SD1108A-0850-080-10R1</t>
  </si>
  <si>
    <t>8.5</t>
  </si>
  <si>
    <t>R217.69-3232.0-18-3AN</t>
  </si>
  <si>
    <t>SD1103A-1400-043-14R1</t>
  </si>
  <si>
    <t>14</t>
  </si>
  <si>
    <t>SD205A-0650-035-08R1</t>
  </si>
  <si>
    <t>SD203A-0800-027-08R1-MS</t>
  </si>
  <si>
    <t>CT-JPM-03186966</t>
  </si>
  <si>
    <t>copy finishing</t>
  </si>
  <si>
    <t>K1111-2</t>
  </si>
  <si>
    <t>I-K1111-2</t>
  </si>
  <si>
    <t>Drill. Center</t>
  </si>
  <si>
    <t>60</t>
  </si>
  <si>
    <t>Helix +</t>
  </si>
  <si>
    <t>K1161-2</t>
  </si>
  <si>
    <t>I-K1161-2</t>
  </si>
  <si>
    <t>K1161-3.15</t>
  </si>
  <si>
    <t>I-K1161-3.15</t>
  </si>
  <si>
    <t>3.15</t>
  </si>
  <si>
    <t>K1411M-2X6</t>
  </si>
  <si>
    <t>I-K1411M-2X6</t>
  </si>
  <si>
    <t>K1411S-2X6</t>
  </si>
  <si>
    <t>I-K1411S-2X6</t>
  </si>
  <si>
    <t>MM-ERA200B12R0.2-3T12,IC08</t>
  </si>
  <si>
    <t>I-MM-ERA200B12R0.2-3T12,IC08</t>
  </si>
  <si>
    <t>31200-MEGA</t>
  </si>
  <si>
    <t>Mill. Form</t>
  </si>
  <si>
    <t>4</t>
  </si>
  <si>
    <t>0°</t>
  </si>
  <si>
    <t>side finishing</t>
  </si>
  <si>
    <t>JS720200D3R300.0Z9C-HXT</t>
  </si>
  <si>
    <t>R220.69-0080-12-7AN-0064</t>
  </si>
  <si>
    <t>Shell</t>
  </si>
  <si>
    <t>80</t>
  </si>
  <si>
    <t>face roughing</t>
  </si>
  <si>
    <t>DCBN-0200-0150H</t>
  </si>
  <si>
    <t>I-DCBN-0200-0150H</t>
  </si>
  <si>
    <t>1.5</t>
  </si>
  <si>
    <t>CBN-0200-0160A</t>
  </si>
  <si>
    <t>I-CBN-0200-0160A</t>
  </si>
  <si>
    <t>RM-JS75X-10219043,HXT</t>
  </si>
  <si>
    <t>R335.14-177UNNF14.09Z3,F32M</t>
  </si>
  <si>
    <t>17.7</t>
  </si>
  <si>
    <t>thread milling</t>
  </si>
  <si>
    <t>5/8X18UNJF-3B-6295017</t>
  </si>
  <si>
    <t>I-6295017</t>
  </si>
  <si>
    <t>5/8X18UNJF</t>
  </si>
  <si>
    <t>SE-S16xR4xCL45x2FLxTL100xShk12</t>
  </si>
  <si>
    <t>CT-J93160R400-IXSB2B</t>
  </si>
  <si>
    <t>CT-JS513160R400-03069308</t>
  </si>
  <si>
    <t>STK-1391</t>
  </si>
  <si>
    <t>I-STK-1391</t>
  </si>
  <si>
    <t>34</t>
  </si>
  <si>
    <t>STC CARBIDE TOOL MANUFACTURING</t>
  </si>
  <si>
    <t>6204915</t>
  </si>
  <si>
    <t>I-6204915</t>
  </si>
  <si>
    <t>3A6585-7508074</t>
  </si>
  <si>
    <t>I-3A6585-7508074</t>
  </si>
  <si>
    <t>13.1</t>
  </si>
  <si>
    <t>3DC160-8023459</t>
  </si>
  <si>
    <t>I-3DC160-8023459</t>
  </si>
  <si>
    <t>5.08</t>
  </si>
  <si>
    <t>435-0090-015</t>
  </si>
  <si>
    <t>I-435-0090-015</t>
  </si>
  <si>
    <t>5895169-RE3-IC</t>
  </si>
  <si>
    <t>I-5895169-RE3-IC</t>
  </si>
  <si>
    <t>6159323,KC643M</t>
  </si>
  <si>
    <t>I-6159323,KC643M</t>
  </si>
  <si>
    <t>6208872/5F-R1.5XD10XCL40</t>
  </si>
  <si>
    <t>I-6208872/5F-R1.5xD10xCL40</t>
  </si>
  <si>
    <t>6353203,KCSM15</t>
  </si>
  <si>
    <t>I-6353203,KCSM15</t>
  </si>
  <si>
    <t>6462733,KC643M</t>
  </si>
  <si>
    <t>I-6462733,KC643M</t>
  </si>
  <si>
    <t>BN-HKTC-1712-139-02</t>
  </si>
  <si>
    <t>I-BN-HKTC-1712-139-02</t>
  </si>
  <si>
    <t>BUN-HKTC-1707-053</t>
  </si>
  <si>
    <t>I-BUN-HKTC-1707-053</t>
  </si>
  <si>
    <t>BUN-HKTCU01-1806-399</t>
  </si>
  <si>
    <t>I-BUN-HKTCU01-1806-399</t>
  </si>
  <si>
    <t>BUN-HKTCU01-1807-271</t>
  </si>
  <si>
    <t>I-BUN-HKTCU01-1807-271</t>
  </si>
  <si>
    <t>BUN-HKTCU01-1810-030</t>
  </si>
  <si>
    <t>I-BUN-HKTCU01-1810-030</t>
  </si>
  <si>
    <t>BUN-HKTCU01-1810-127</t>
  </si>
  <si>
    <t>I-BUN-HKTCU01-1810-127</t>
  </si>
  <si>
    <t>BUN-HKTCU01-1810-128</t>
  </si>
  <si>
    <t>I-BUN-HKTCU01-1810-128</t>
  </si>
  <si>
    <t>BUN-HKTCU01-1810-414</t>
  </si>
  <si>
    <t>I-BUN-HKTCU01-1810-414</t>
  </si>
  <si>
    <t>BUN-HKTCU01-1811-140</t>
  </si>
  <si>
    <t>I-BUN-HKTCU01-1811-140</t>
  </si>
  <si>
    <t>EM-HKTCU01-1809-007</t>
  </si>
  <si>
    <t>I-EM-HKTCU01-1809-007</t>
  </si>
  <si>
    <t>EM-HKTCU01-1811-141</t>
  </si>
  <si>
    <t>I-EM-HKTCU01-1811-141</t>
  </si>
  <si>
    <t>MES6619743,KCPM15</t>
  </si>
  <si>
    <t>I-MES6619743,KCPM15</t>
  </si>
  <si>
    <t>SCSD-1000-1000</t>
  </si>
  <si>
    <t>I-SCSD-1000-1000</t>
  </si>
  <si>
    <t>100</t>
  </si>
  <si>
    <t>SOHBUN-HKTCU01-1806-398</t>
  </si>
  <si>
    <t>I-SOHBUN-HKTCU01-1806-398</t>
  </si>
  <si>
    <t>STK-2431</t>
  </si>
  <si>
    <t>I-STK-2431</t>
  </si>
  <si>
    <t>6.375/8.1</t>
  </si>
  <si>
    <t>1414747252-1/4-28-UNF-3B</t>
  </si>
  <si>
    <t>I-1414747252-1/4-28-UNF-3B</t>
  </si>
  <si>
    <t>1/4X28UNF</t>
  </si>
  <si>
    <t>THOR</t>
  </si>
  <si>
    <t>DFSP260R4WD32M</t>
  </si>
  <si>
    <t>I-DFSP260R4WD32M</t>
  </si>
  <si>
    <t>26</t>
  </si>
  <si>
    <t>RM-JS45X-10053658,HEMI</t>
  </si>
  <si>
    <t>R217.21-3232.0-LP06-0020</t>
  </si>
  <si>
    <t>PMX5-30.104/30.170EB45,RX2000</t>
  </si>
  <si>
    <t>JS532060E3B-0019</t>
  </si>
  <si>
    <t>SD100-14.20-P-0024</t>
  </si>
  <si>
    <t>14.2</t>
  </si>
  <si>
    <t>460060-HEMI-M1</t>
  </si>
  <si>
    <t>490VL200R200Z3.0A-MEGA-T-0027</t>
  </si>
  <si>
    <t>RM-JS532060B-007,NXT</t>
  </si>
  <si>
    <t>160120-MEGA-64-0059</t>
  </si>
  <si>
    <t>JS413120D3SZ3.0-0072</t>
  </si>
  <si>
    <t>RM-JS520160R100,NXT</t>
  </si>
  <si>
    <t>S12XR3.2X30X110X12XG6-MOD_R0.6</t>
  </si>
  <si>
    <t>I-U02-1803-463-MOD_R0.6</t>
  </si>
  <si>
    <t>1</t>
  </si>
  <si>
    <t>MM12-12015-R30A30-M04,F40M</t>
  </si>
  <si>
    <t>SD203A-5.6-21-6R1-M</t>
  </si>
  <si>
    <t>5.6</t>
  </si>
  <si>
    <t>553020Z3.0-SIRON-A</t>
  </si>
  <si>
    <t>553060Z3.0-SIRON-A</t>
  </si>
  <si>
    <t>554L060Z4.0-SIRON-A</t>
  </si>
  <si>
    <t>554L100Z4.0-SIRON-A</t>
  </si>
  <si>
    <t>553060SZ3.0-SIRON-A</t>
  </si>
  <si>
    <t>553L060Z3.0-SIRON-A</t>
  </si>
  <si>
    <t>JS453060D2CZ3.0-HEMI</t>
  </si>
  <si>
    <t>0.1</t>
  </si>
  <si>
    <t>JS513060D4C.0Z3-NXT</t>
  </si>
  <si>
    <t>0.06</t>
  </si>
  <si>
    <t>JS532050G2B.0Z2-NXT</t>
  </si>
  <si>
    <t>5</t>
  </si>
  <si>
    <t>JS532120D1B.0Z2-NXT</t>
  </si>
  <si>
    <t>303-0600-060</t>
  </si>
  <si>
    <t>I-303-0600-060</t>
  </si>
  <si>
    <t>3CH1600MX056A,KC633M</t>
  </si>
  <si>
    <t>I-3CH1600MX056A,KC633M</t>
  </si>
  <si>
    <t>485-0600-060</t>
  </si>
  <si>
    <t>I-485-0600-060</t>
  </si>
  <si>
    <t>4BN0300MR020A,KC633M</t>
  </si>
  <si>
    <t>I-4BN0300MR020A,KC633M</t>
  </si>
  <si>
    <t>3</t>
  </si>
  <si>
    <t>6210-3.2</t>
  </si>
  <si>
    <t>I-6210-3.2</t>
  </si>
  <si>
    <t>836-0800-064</t>
  </si>
  <si>
    <t>I-836-0800-064</t>
  </si>
  <si>
    <t>918-1000-070-27</t>
  </si>
  <si>
    <t>I-918-1000-070-27</t>
  </si>
  <si>
    <t>918-1200-075-32</t>
  </si>
  <si>
    <t>I-918-1200-075-32</t>
  </si>
  <si>
    <t>923-1200</t>
  </si>
  <si>
    <t>I-923-1200</t>
  </si>
  <si>
    <t>925-0600</t>
  </si>
  <si>
    <t>I-925-0600</t>
  </si>
  <si>
    <t>927-0800-100</t>
  </si>
  <si>
    <t>I-927-0800-100</t>
  </si>
  <si>
    <t>958-0250</t>
  </si>
  <si>
    <t>I-958-0250</t>
  </si>
  <si>
    <t>AES-2120XL,UF10</t>
  </si>
  <si>
    <t>I-AES-2120XL,UF10</t>
  </si>
  <si>
    <t>AES-2160-R4.0,UF10</t>
  </si>
  <si>
    <t>I-AES-2160-R4.0,UF10</t>
  </si>
  <si>
    <t>AES-3060ML,UF10</t>
  </si>
  <si>
    <t>I-AES-3060ML,UF10</t>
  </si>
  <si>
    <t>AES-3080ML,UF10</t>
  </si>
  <si>
    <t>I-AES-3080ML,UF10</t>
  </si>
  <si>
    <t>AES-3100XL,UF10</t>
  </si>
  <si>
    <t>I-AES-3100XL,UF10</t>
  </si>
  <si>
    <t>AES-3120XL,UF10</t>
  </si>
  <si>
    <t>I-AES-3120XL,UF10</t>
  </si>
  <si>
    <t>AES-3160-R4.0,UF10</t>
  </si>
  <si>
    <t>I-AES-3160-R4.0,UF10</t>
  </si>
  <si>
    <t>AES-3160XL,UF10</t>
  </si>
  <si>
    <t>I-AES-3160XL,UF10</t>
  </si>
  <si>
    <t>B505Z04000,K10</t>
  </si>
  <si>
    <t>I-B505Z04000,K10</t>
  </si>
  <si>
    <t>BG004-0800</t>
  </si>
  <si>
    <t>I-BG004-0800</t>
  </si>
  <si>
    <t>C45-0400-057-0600-030</t>
  </si>
  <si>
    <t>I-C45-0400-057-0600-030</t>
  </si>
  <si>
    <t>C45-1600-092-1600-400</t>
  </si>
  <si>
    <t>I-C45-1600-092-1600-400</t>
  </si>
  <si>
    <t>C46-1600-092-1600-400</t>
  </si>
  <si>
    <t>I-C46-1600-092-1600-400</t>
  </si>
  <si>
    <t>CSD-0900-0800</t>
  </si>
  <si>
    <t>I-CSD-0900-0800</t>
  </si>
  <si>
    <t>45</t>
  </si>
  <si>
    <t>DCER-0400-1210H</t>
  </si>
  <si>
    <t>I-DCER-0400-1210H</t>
  </si>
  <si>
    <t>G50-1600</t>
  </si>
  <si>
    <t>I-G50-1600</t>
  </si>
  <si>
    <t>G51-0600-075</t>
  </si>
  <si>
    <t>I-G51-0600-075</t>
  </si>
  <si>
    <t>G51-1200-100</t>
  </si>
  <si>
    <t>I-G51-1200-100</t>
  </si>
  <si>
    <t>G51-1600</t>
  </si>
  <si>
    <t>I-G51-1600</t>
  </si>
  <si>
    <t>G69-0800</t>
  </si>
  <si>
    <t>I-G69-0800</t>
  </si>
  <si>
    <t>G70-0800</t>
  </si>
  <si>
    <t>I-G70-0800</t>
  </si>
  <si>
    <t>G74-0800</t>
  </si>
  <si>
    <t>I-G74-0800</t>
  </si>
  <si>
    <t>G74-1200</t>
  </si>
  <si>
    <t>I-G74-1200</t>
  </si>
  <si>
    <t>HES-2120T-R2.5,TT5515</t>
  </si>
  <si>
    <t>I-HES-2120T-R2.5,TT5515</t>
  </si>
  <si>
    <t>J89-1200-083</t>
  </si>
  <si>
    <t>I-J89-1200-083</t>
  </si>
  <si>
    <t>MM-EA200H20R0.5CF-3T12,IC08</t>
  </si>
  <si>
    <t>I-MM-EA200H20R0.5CF-3T12,IC08</t>
  </si>
  <si>
    <t>NFB-080-FM,TT5525</t>
  </si>
  <si>
    <t>I-NFB-080-FM,TT5525</t>
  </si>
  <si>
    <t>SBE-2040T,TT5515</t>
  </si>
  <si>
    <t>I-SBE-2040T,TT5515</t>
  </si>
  <si>
    <t>SGESS2.45X14X46X3</t>
  </si>
  <si>
    <t>I-SGESS2.45X14X46X3</t>
  </si>
  <si>
    <t>TCD-221-P,TT9080</t>
  </si>
  <si>
    <t>I-TCD-221-P,TT9080</t>
  </si>
  <si>
    <t>22.1</t>
  </si>
  <si>
    <t>P</t>
  </si>
  <si>
    <t>AES-3160,UF10</t>
  </si>
  <si>
    <t>I-AES-3160,UF10</t>
  </si>
  <si>
    <t>MM06-16140.0-1035M (TEST)</t>
  </si>
  <si>
    <t>PMX5-25H7-EB45,RX2000</t>
  </si>
  <si>
    <t>SD1103A-0640-024-08R1</t>
  </si>
  <si>
    <t>6.4</t>
  </si>
  <si>
    <t>JS453160E2R200.0Z3-HEMI</t>
  </si>
  <si>
    <t>SD1108A-1100-096-12R1</t>
  </si>
  <si>
    <t>490VL120R100Z2.0A-MEGA-T</t>
  </si>
  <si>
    <t>553120R100Z3.0-SIRON-A</t>
  </si>
  <si>
    <t>JS413060D3SZ3.0</t>
  </si>
  <si>
    <t>JS453160E2R250.0Z3-HEMI</t>
  </si>
  <si>
    <t>SD205A-7.2-40-8R1-M</t>
  </si>
  <si>
    <t>7.2</t>
  </si>
  <si>
    <t>SD205A-0950-045-10R1-MS</t>
  </si>
  <si>
    <t>SD1103-0620-024-08R1</t>
  </si>
  <si>
    <t>6.2</t>
  </si>
  <si>
    <t>JS554120E2R250.0Z4-SIRA</t>
  </si>
  <si>
    <t>450030-MEGA-T</t>
  </si>
  <si>
    <t>SD1103-1300-043-14R1</t>
  </si>
  <si>
    <t>13</t>
  </si>
  <si>
    <t>JS720160D3R300.0Z6-HXT</t>
  </si>
  <si>
    <t>SD205A-0780-042-08R1-MS</t>
  </si>
  <si>
    <t>7.8</t>
  </si>
  <si>
    <t>SD205A-0318-021-06R1-MS</t>
  </si>
  <si>
    <t>3.18</t>
  </si>
  <si>
    <t>SD100-15.70-M</t>
  </si>
  <si>
    <t>15.7</t>
  </si>
  <si>
    <t>SD1103A-0880-035-10R1</t>
  </si>
  <si>
    <t>SD1103-0410-017-06R1</t>
  </si>
  <si>
    <t>SD100-20.50-M</t>
  </si>
  <si>
    <t>20.5</t>
  </si>
  <si>
    <t>553160R250Z3.0-SIRON-A</t>
  </si>
  <si>
    <t>JS554160D3C.0Z4C-SIRA</t>
  </si>
  <si>
    <t>CEM-0200-0300-6</t>
  </si>
  <si>
    <t>I-CEM-0200-0300-6</t>
  </si>
  <si>
    <t>JH112080D4B.0Z2-HXT</t>
  </si>
  <si>
    <t>SD1103A-0660-024-08R1</t>
  </si>
  <si>
    <t>6.6</t>
  </si>
  <si>
    <t>SD1103A-0930-035-10R1</t>
  </si>
  <si>
    <t>SD205A-0300-023-06R1-P</t>
  </si>
  <si>
    <t>JS755060E3R050.0Z5-HXT</t>
  </si>
  <si>
    <t>SD205A-0560-032-06R1-MS</t>
  </si>
  <si>
    <t>R217.21-1225.RE-LO06.4A</t>
  </si>
  <si>
    <t>R217.69-1212.0-06-2AN</t>
  </si>
  <si>
    <t>SD1105A-0470-029-06R1</t>
  </si>
  <si>
    <t>4.7</t>
  </si>
  <si>
    <t>SD1103A-0630-024-08R1</t>
  </si>
  <si>
    <t>R220.69-00050-044-12.4AN</t>
  </si>
  <si>
    <t>50</t>
  </si>
  <si>
    <t>R220.21-0052-SP14.5A</t>
  </si>
  <si>
    <t>52</t>
  </si>
  <si>
    <t>PMD-1350-1120A</t>
  </si>
  <si>
    <t>I-PMD-1350-1120A</t>
  </si>
  <si>
    <t>11.2</t>
  </si>
  <si>
    <t>SD203A-0630-021-08R1-MS</t>
  </si>
  <si>
    <t>870-1120-8-MM,2334</t>
  </si>
  <si>
    <t>I-870-1120-8-MM,2334</t>
  </si>
  <si>
    <t>VCGT160404F-AL,TS2050</t>
  </si>
  <si>
    <t>SD203A-0850-027-10R1-MS</t>
  </si>
  <si>
    <t>JS754080E2C.0Z4-HXT</t>
  </si>
  <si>
    <t>JS754120E2R100.0Z4-HXT</t>
  </si>
  <si>
    <t>SD203A-0900-029-10R1-MS</t>
  </si>
  <si>
    <t>9</t>
  </si>
  <si>
    <t>JS730200D3B.0Z6-HXT</t>
  </si>
  <si>
    <t>JS730160D2B.0Z6-HXT</t>
  </si>
  <si>
    <t>553L040Z3.0-SIRON-A</t>
  </si>
  <si>
    <t>SD400-17.50-M</t>
  </si>
  <si>
    <t>17.5</t>
  </si>
  <si>
    <t>R220.21-0080-SP14.6A</t>
  </si>
  <si>
    <t>R217.69-2040.RE-044-12.4AN</t>
  </si>
  <si>
    <t>40</t>
  </si>
  <si>
    <t>R217.97-1632.RE-X12.3A</t>
  </si>
  <si>
    <t>R217.29-1616.0-04.2.050</t>
  </si>
  <si>
    <t>R217.21-1012.0-LP05.2A</t>
  </si>
  <si>
    <t>JS730100D2B.0Z6-HXT</t>
  </si>
  <si>
    <t>T32-R40N09C05-7/8-14-21R</t>
  </si>
  <si>
    <t>75.501.712.01</t>
  </si>
  <si>
    <t>I-75.501.712.01</t>
  </si>
  <si>
    <t>R217.21-2040.RE-LP09.5A</t>
  </si>
  <si>
    <t>Combimaster</t>
  </si>
  <si>
    <t>JS720160D2R050.0Z6-HXT</t>
  </si>
  <si>
    <t>XHT740E10100T3R2R250Z6,SIRA</t>
  </si>
  <si>
    <t>Mill. Barrel</t>
  </si>
  <si>
    <t>SD100-17.50-M</t>
  </si>
  <si>
    <t>JS720120D2R250.0Z6C-HXT</t>
  </si>
  <si>
    <t>KTFS210R05SCF25M</t>
  </si>
  <si>
    <t>I-KTFS210R05SCF25M</t>
  </si>
  <si>
    <t>21</t>
  </si>
  <si>
    <t>JS720120D2R300.0Z6-HXT</t>
  </si>
  <si>
    <t>R217.21-1635.RE-LP09.4A</t>
  </si>
  <si>
    <t>35</t>
  </si>
  <si>
    <t>JS720160D2R200.0Z9-HXT</t>
  </si>
  <si>
    <t>CLASS-3B-0141-469-7252</t>
  </si>
  <si>
    <t>I-CLASS-3B-0141-469-7252</t>
  </si>
  <si>
    <t>10X32UNF</t>
  </si>
  <si>
    <t>SD602-79/80-50RG</t>
  </si>
  <si>
    <t>Graflex</t>
  </si>
  <si>
    <t>SD6010-15-R</t>
  </si>
  <si>
    <t>JS720160D2R200.0Z6-HXT</t>
  </si>
  <si>
    <t>450060-MEGA-T</t>
  </si>
  <si>
    <t>450080-MEGA-T</t>
  </si>
  <si>
    <t>450160-MEGA-T</t>
  </si>
  <si>
    <t>450120-MEGA-T</t>
  </si>
  <si>
    <t>P4840C-4R-E67,WXP40</t>
  </si>
  <si>
    <t>I-P4840C-4R-E67,WXP40</t>
  </si>
  <si>
    <t>5721448,K600</t>
  </si>
  <si>
    <t>I-5721448,K600</t>
  </si>
  <si>
    <t>5989184,KCSM15</t>
  </si>
  <si>
    <t>I-5989184,KCSM15</t>
  </si>
  <si>
    <t>6746869,KC643M</t>
  </si>
  <si>
    <t>I-6746869,KC643M</t>
  </si>
  <si>
    <t>ADMT10T308R-F56,WSM45X</t>
  </si>
  <si>
    <t>I-ADMT10T308R-F56,WSM45X</t>
  </si>
  <si>
    <t>BUN-HPKK-1604-187</t>
  </si>
  <si>
    <t>I-BUN-HPKK-1604-187</t>
  </si>
  <si>
    <t>BUN-HPKK-1604-187(D)</t>
  </si>
  <si>
    <t>I-BUN-HPKK-1604-187(D)</t>
  </si>
  <si>
    <t>BUN-HPKK-1605-055(D)</t>
  </si>
  <si>
    <t>I-BUN-HPKK-1605-055(D)</t>
  </si>
  <si>
    <t>BUN-SMT-1607-012(D)</t>
  </si>
  <si>
    <t>I-BUN-SMT-1607-012(D)</t>
  </si>
  <si>
    <t>BUN-SMT-1607-071(D)</t>
  </si>
  <si>
    <t>I-BUN-SMT-1607-071(D)</t>
  </si>
  <si>
    <t>EG114-1600-092-1600-400</t>
  </si>
  <si>
    <t>I-EG114-1600-092-1600-400</t>
  </si>
  <si>
    <t>H602311-10</t>
  </si>
  <si>
    <t>I-H602311-10</t>
  </si>
  <si>
    <t>copy roughing</t>
  </si>
  <si>
    <t>P4840P-4R-E57,WSP45</t>
  </si>
  <si>
    <t>I-P4840P-4R-E57,WSP45</t>
  </si>
  <si>
    <t>P4840P-4R-E67,WSP45</t>
  </si>
  <si>
    <t>I-P4840P-4R-E67,WSP45</t>
  </si>
  <si>
    <t>P4841C-4R-E57,WXP40</t>
  </si>
  <si>
    <t>I-P4841C-4R-E57,WXP40</t>
  </si>
  <si>
    <t>ZDGT150408R-K85,WXN15</t>
  </si>
  <si>
    <t>I-ZDGT150408R-K85,WXN15</t>
  </si>
  <si>
    <t>Mill. Corner radius R + Whiper</t>
  </si>
  <si>
    <t>1.2</t>
  </si>
  <si>
    <t>ZDGT150412R-K85,WK10</t>
  </si>
  <si>
    <t>I-ZDGT150412R-K85,WK10</t>
  </si>
  <si>
    <t>ZDGT150420R-K85,WK10</t>
  </si>
  <si>
    <t>I-ZDGT150420R-K85,WK10</t>
  </si>
  <si>
    <t>P4841C-3R-E57,WXP40</t>
  </si>
  <si>
    <t>I-P4841C-3R-E57,WXP40</t>
  </si>
  <si>
    <t>P4841C-2R-E57,WXP40</t>
  </si>
  <si>
    <t>I-P4841C-2R-E57,WXP40</t>
  </si>
  <si>
    <t>RM-JS453200R400-004,HEMI</t>
  </si>
  <si>
    <t>RM-JS75X-10178886,HXT-MOD_R0.4</t>
  </si>
  <si>
    <t>Safelock</t>
  </si>
  <si>
    <t>D4xR2XRC25xTL57</t>
  </si>
  <si>
    <t>JHB720040G2B.0Z3,HXT-0090</t>
  </si>
  <si>
    <t>Incoming</t>
  </si>
  <si>
    <t>BUN-SMT-1611-115(D)</t>
  </si>
  <si>
    <t>I-BUN-SMT-1611-115(D)</t>
  </si>
  <si>
    <t>DR-SMT-1607-069(D)</t>
  </si>
  <si>
    <t>I-DR-SMT-1607-069(D)</t>
  </si>
  <si>
    <t>8.15</t>
  </si>
  <si>
    <t>130</t>
  </si>
  <si>
    <t>DR-SMT-1701-048(A)</t>
  </si>
  <si>
    <t>I-DR-SMT-1701-048(A)</t>
  </si>
  <si>
    <t>3.05</t>
  </si>
  <si>
    <t>140</t>
  </si>
  <si>
    <t>E0002-0400-050-06</t>
  </si>
  <si>
    <t>I-E0002-0400-050-06</t>
  </si>
  <si>
    <t>E0002-0800</t>
  </si>
  <si>
    <t>I-E0002-0800</t>
  </si>
  <si>
    <t>R220.69-0063-12-6AN</t>
  </si>
  <si>
    <t>63</t>
  </si>
  <si>
    <t>A1167B-3.25</t>
  </si>
  <si>
    <t>I-A1167B-3.25</t>
  </si>
  <si>
    <t>Drill. Countersinkers</t>
  </si>
  <si>
    <t>3.25</t>
  </si>
  <si>
    <t>150</t>
  </si>
  <si>
    <t>A1149XPL-2.4</t>
  </si>
  <si>
    <t>I-A1149XPL-2.4</t>
  </si>
  <si>
    <t>2.4</t>
  </si>
  <si>
    <t>Helix</t>
  </si>
  <si>
    <t>6766761,KCSM15</t>
  </si>
  <si>
    <t>I-6766761,KCSM15</t>
  </si>
  <si>
    <t>A1148-1/8IN</t>
  </si>
  <si>
    <t>I-A1148-1/8IN</t>
  </si>
  <si>
    <t>A1149XPL-2.5</t>
  </si>
  <si>
    <t>I-A1149XPL-2.5</t>
  </si>
  <si>
    <t>A1211-1.53</t>
  </si>
  <si>
    <t>I-A1211-1.53</t>
  </si>
  <si>
    <t>1.53</t>
  </si>
  <si>
    <t>118</t>
  </si>
  <si>
    <t>drill &lt;= 8xD</t>
  </si>
  <si>
    <t>A1211-2.55</t>
  </si>
  <si>
    <t>I-A1211-2.55</t>
  </si>
  <si>
    <t>A1211-3.25</t>
  </si>
  <si>
    <t>I-A1211-3.25</t>
  </si>
  <si>
    <t>A1211-3.3</t>
  </si>
  <si>
    <t>I-A1211-3.3</t>
  </si>
  <si>
    <t>3.3</t>
  </si>
  <si>
    <t>A1211-4.05</t>
  </si>
  <si>
    <t>I-A1211-4.05</t>
  </si>
  <si>
    <t>4.05</t>
  </si>
  <si>
    <t>A1211-4.85</t>
  </si>
  <si>
    <t>I-A1211-4.85</t>
  </si>
  <si>
    <t>A1211-6.4</t>
  </si>
  <si>
    <t>I-A1211-6.4</t>
  </si>
  <si>
    <t>A1211-8.05</t>
  </si>
  <si>
    <t>I-A1211-8.05</t>
  </si>
  <si>
    <t>A1244-NO39</t>
  </si>
  <si>
    <t>I-A1244-NO39</t>
  </si>
  <si>
    <t>A1211-6.45</t>
  </si>
  <si>
    <t>I-A1211-6.45</t>
  </si>
  <si>
    <t>6.45</t>
  </si>
  <si>
    <t>F10M-STFCL09-R</t>
  </si>
  <si>
    <t>I-F10M-STFCL09-R</t>
  </si>
  <si>
    <t>DB133-05-01.250A0-WJ30EL</t>
  </si>
  <si>
    <t>I-DB133-05-01.250A0-WJ30EL</t>
  </si>
  <si>
    <t>1.25</t>
  </si>
  <si>
    <t>R217.69-1616.0-09-2AN</t>
  </si>
  <si>
    <t>R217.69-1616.3-09-2AN</t>
  </si>
  <si>
    <t>R217.69-1632.RE-025-10.3A</t>
  </si>
  <si>
    <t>R217.69-2020.0-09-3AN</t>
  </si>
  <si>
    <t>R217.69-2020.0-12-2AN</t>
  </si>
  <si>
    <t>R217.69-2020.3-12-2AN</t>
  </si>
  <si>
    <t>R217.69-2525.0-12-3AN</t>
  </si>
  <si>
    <t>R220.69-00050-044-12.5AN</t>
  </si>
  <si>
    <t>R220.69-0040-12-4AN</t>
  </si>
  <si>
    <t>R220.69-0050-12-5AN</t>
  </si>
  <si>
    <t>R220.69-0080-12-7AN</t>
  </si>
  <si>
    <t>R220.69-0100-12-8AN</t>
  </si>
  <si>
    <t>AK610.Z16.E10.005</t>
  </si>
  <si>
    <t>I-AK610.Z16.E10.005</t>
  </si>
  <si>
    <t>R217.69-3232.0-12-3AN</t>
  </si>
  <si>
    <t>TC115-M10-CE-WY80AA</t>
  </si>
  <si>
    <t>I-TC115-M10-CE-WY80AA</t>
  </si>
  <si>
    <t>p | m | n</t>
  </si>
  <si>
    <t>tapping blind</t>
  </si>
  <si>
    <t>P6003-D17.00R,WMP35</t>
  </si>
  <si>
    <t>I-P6003-D17.00R,WMP35</t>
  </si>
  <si>
    <t>17</t>
  </si>
  <si>
    <t>SD1105A-0660-043-08R1</t>
  </si>
  <si>
    <t>A6489AMP-2</t>
  </si>
  <si>
    <t>I-A6489AMP-2</t>
  </si>
  <si>
    <t>SD1103-0980-035-10R1</t>
  </si>
  <si>
    <t>SD524-17.5-70-25R7</t>
  </si>
  <si>
    <t>SD203A-8.5-27-10R1-M</t>
  </si>
  <si>
    <t>DC160-03-11.300A1-WJ30ET</t>
  </si>
  <si>
    <t>I-DC160-03-11.300A1-WJ30ET</t>
  </si>
  <si>
    <t>11.3</t>
  </si>
  <si>
    <t>A1149XPL-15.5</t>
  </si>
  <si>
    <t>I-A1149XPL-15.5</t>
  </si>
  <si>
    <t>15.5</t>
  </si>
  <si>
    <t>A1149XPL-3.2</t>
  </si>
  <si>
    <t>I-A1149XPL-3.2</t>
  </si>
  <si>
    <t>A3389DPL-6.1</t>
  </si>
  <si>
    <t>I-A3389DPL-6.1</t>
  </si>
  <si>
    <t>6.1</t>
  </si>
  <si>
    <t>A3389AML-2.55</t>
  </si>
  <si>
    <t>I-A3389AML-2.55</t>
  </si>
  <si>
    <t>20410-M10</t>
  </si>
  <si>
    <t>I-20410-M10</t>
  </si>
  <si>
    <t>P | N</t>
  </si>
  <si>
    <t>A1167B-3.2</t>
  </si>
  <si>
    <t>I-A1167B-3.2</t>
  </si>
  <si>
    <t>2041663-M10</t>
  </si>
  <si>
    <t>I-2041663-M10</t>
  </si>
  <si>
    <t>2046663-M12</t>
  </si>
  <si>
    <t>I-2046663-M12</t>
  </si>
  <si>
    <t>DC &gt; DMM P</t>
  </si>
  <si>
    <t>205106-M10</t>
  </si>
  <si>
    <t>I-205106-M10</t>
  </si>
  <si>
    <t>918-0800-22</t>
  </si>
  <si>
    <t>I-918-0800-22</t>
  </si>
  <si>
    <t>A1149XPL-10.8</t>
  </si>
  <si>
    <t>I-A1149XPL-10.8</t>
  </si>
  <si>
    <t>18.8</t>
  </si>
  <si>
    <t>A1149XPL-11.8</t>
  </si>
  <si>
    <t>I-A1149XPL-11.8</t>
  </si>
  <si>
    <t>11.8</t>
  </si>
  <si>
    <t>A1149XPL-16</t>
  </si>
  <si>
    <t>I-A1149XPL-16</t>
  </si>
  <si>
    <t>A1149XPL-4</t>
  </si>
  <si>
    <t>I-A1149XPL-4</t>
  </si>
  <si>
    <t>A1149XPL-5</t>
  </si>
  <si>
    <t>I-A1149XPL-5</t>
  </si>
  <si>
    <t>A1149XPL-6.4</t>
  </si>
  <si>
    <t>I-A1149XPL-6.4</t>
  </si>
  <si>
    <t>A1149XPL-6.5</t>
  </si>
  <si>
    <t>I-A1149XPL-6.5</t>
  </si>
  <si>
    <t>A1149XPL-6.7</t>
  </si>
  <si>
    <t>I-A1149XPL-6.7</t>
  </si>
  <si>
    <t>6.7</t>
  </si>
  <si>
    <t>A1149XPL-6.8</t>
  </si>
  <si>
    <t>I-A1149XPL-6.8</t>
  </si>
  <si>
    <t>A1149XPL-7.1</t>
  </si>
  <si>
    <t>I-A1149XPL-7.1</t>
  </si>
  <si>
    <t>7.1</t>
  </si>
  <si>
    <t>A1149XPL-7.8</t>
  </si>
  <si>
    <t>I-A1149XPL-7.8</t>
  </si>
  <si>
    <t>A1149XPL-8</t>
  </si>
  <si>
    <t>I-A1149XPL-8</t>
  </si>
  <si>
    <t>A1149XPL-9</t>
  </si>
  <si>
    <t>I-A1149XPL-9</t>
  </si>
  <si>
    <t>A1149XPL-9.5</t>
  </si>
  <si>
    <t>I-A1149XPL-9.5</t>
  </si>
  <si>
    <t>A1149XPL-9.7</t>
  </si>
  <si>
    <t>I-A1149XPL-9.7</t>
  </si>
  <si>
    <t>A1149XPL-9.8</t>
  </si>
  <si>
    <t>I-A1149XPL-9.8</t>
  </si>
  <si>
    <t>A1149XPL-9/32IN</t>
  </si>
  <si>
    <t>I-A1149XPL-9/32IN</t>
  </si>
  <si>
    <t>A1154TFT-10.3</t>
  </si>
  <si>
    <t>I-A1154TFT-10.3</t>
  </si>
  <si>
    <t>10.3</t>
  </si>
  <si>
    <t>A1154TFT-5.6</t>
  </si>
  <si>
    <t>I-A1154TFT-5.6</t>
  </si>
  <si>
    <t>A1154TFT-8.5</t>
  </si>
  <si>
    <t>I-A1154TFT-8.5</t>
  </si>
  <si>
    <t>A1163-2</t>
  </si>
  <si>
    <t>I-A1163-2</t>
  </si>
  <si>
    <t>N | s</t>
  </si>
  <si>
    <t>A1163-6.5</t>
  </si>
  <si>
    <t>I-A1163-6.5</t>
  </si>
  <si>
    <t>A1167B-4</t>
  </si>
  <si>
    <t>I-A1167B-4</t>
  </si>
  <si>
    <t>A1167B-4.1</t>
  </si>
  <si>
    <t>I-A1167B-4.1</t>
  </si>
  <si>
    <t>A1167B-4.4</t>
  </si>
  <si>
    <t>I-A1167B-4.4</t>
  </si>
  <si>
    <t>A1167B-4.8</t>
  </si>
  <si>
    <t>I-A1167B-4.8</t>
  </si>
  <si>
    <t>4.8</t>
  </si>
  <si>
    <t>A1167B-4.85</t>
  </si>
  <si>
    <t>I-A1167B-4.85</t>
  </si>
  <si>
    <t>A1167B-4.9</t>
  </si>
  <si>
    <t>I-A1167B-4.9</t>
  </si>
  <si>
    <t>A1167B-5</t>
  </si>
  <si>
    <t>I-A1167B-5</t>
  </si>
  <si>
    <t>A1167B-5.1</t>
  </si>
  <si>
    <t>I-A1167B-5.1</t>
  </si>
  <si>
    <t>A1167B-5.2</t>
  </si>
  <si>
    <t>I-A1167B-5.2</t>
  </si>
  <si>
    <t>5.2</t>
  </si>
  <si>
    <t>A1167B-5.6</t>
  </si>
  <si>
    <t>I-A1167B-5.6</t>
  </si>
  <si>
    <t>A1167B-5.8</t>
  </si>
  <si>
    <t>I-A1167B-5.8</t>
  </si>
  <si>
    <t>A1167B-8.5</t>
  </si>
  <si>
    <t>I-A1167B-8.5</t>
  </si>
  <si>
    <t>A1211-10.5</t>
  </si>
  <si>
    <t>I-A1211-10.5</t>
  </si>
  <si>
    <t>A1211-11</t>
  </si>
  <si>
    <t>I-A1211-11</t>
  </si>
  <si>
    <t>A1211-9.75</t>
  </si>
  <si>
    <t>I-A1211-9.75</t>
  </si>
  <si>
    <t>9.75</t>
  </si>
  <si>
    <t>A1249XPL-11</t>
  </si>
  <si>
    <t>I-A1249XPL-11</t>
  </si>
  <si>
    <t>A1249XPL-12</t>
  </si>
  <si>
    <t>I-A1249XPL-12</t>
  </si>
  <si>
    <t>A1249XPL-15.0</t>
  </si>
  <si>
    <t>I-A1249XPL-15.0</t>
  </si>
  <si>
    <t>A1249XPL-16</t>
  </si>
  <si>
    <t>I-A1249XPL-16</t>
  </si>
  <si>
    <t>A1249XPL-3.2</t>
  </si>
  <si>
    <t>I-A1249XPL-3.2</t>
  </si>
  <si>
    <t>A1249XPL-3.6</t>
  </si>
  <si>
    <t>I-A1249XPL-3.6</t>
  </si>
  <si>
    <t>3.6</t>
  </si>
  <si>
    <t>A1249XPL-4.0</t>
  </si>
  <si>
    <t>I-A1249XPL-4.0</t>
  </si>
  <si>
    <t>A1249XPL-4.1</t>
  </si>
  <si>
    <t>I-A1249XPL-4.1</t>
  </si>
  <si>
    <t>A1249XPL-4.6</t>
  </si>
  <si>
    <t>I-A1249XPL-4.6</t>
  </si>
  <si>
    <t>A1249XPL-7.5</t>
  </si>
  <si>
    <t>I-A1249XPL-7.5</t>
  </si>
  <si>
    <t>7.5</t>
  </si>
  <si>
    <t>A1263-9.5</t>
  </si>
  <si>
    <t>I-A1263-9.5</t>
  </si>
  <si>
    <t>A1522-10.5</t>
  </si>
  <si>
    <t>I-A1522-10.5</t>
  </si>
  <si>
    <t>drill &lt;= 12xD</t>
  </si>
  <si>
    <t>A3289DPL-1/4IN</t>
  </si>
  <si>
    <t>I-A3289DPL-1/4IN</t>
  </si>
  <si>
    <t>A3289DPL-10.5</t>
  </si>
  <si>
    <t>I-A3289DPL-10.5</t>
  </si>
  <si>
    <t>A3289DPL-10.8</t>
  </si>
  <si>
    <t>I-A3289DPL-10.8</t>
  </si>
  <si>
    <t>10.8</t>
  </si>
  <si>
    <t>A3289DPL-11</t>
  </si>
  <si>
    <t>I-A3289DPL-11</t>
  </si>
  <si>
    <t>A3289DPL-11.1</t>
  </si>
  <si>
    <t>I-A3289DPL-11.1</t>
  </si>
  <si>
    <t>11.1</t>
  </si>
  <si>
    <t>A3289DPL-12</t>
  </si>
  <si>
    <t>I-A3289DPL-12</t>
  </si>
  <si>
    <t>A3289DPL-12.5</t>
  </si>
  <si>
    <t>I-A3289DPL-12.5</t>
  </si>
  <si>
    <t>12.5</t>
  </si>
  <si>
    <t>A3289DPL-13.5</t>
  </si>
  <si>
    <t>I-A3289DPL-13.5</t>
  </si>
  <si>
    <t>13.5</t>
  </si>
  <si>
    <t>A3289DPL-16.5</t>
  </si>
  <si>
    <t>I-A3289DPL-16.5</t>
  </si>
  <si>
    <t>16.5</t>
  </si>
  <si>
    <t>A3289DPL-4</t>
  </si>
  <si>
    <t>I-A3289DPL-4</t>
  </si>
  <si>
    <t>A3289DPL-4.1</t>
  </si>
  <si>
    <t>I-A3289DPL-4.1</t>
  </si>
  <si>
    <t>A3289DPL-4.5</t>
  </si>
  <si>
    <t>I-A3289DPL-4.5</t>
  </si>
  <si>
    <t>4.5</t>
  </si>
  <si>
    <t>A3289DPL-4.8</t>
  </si>
  <si>
    <t>I-A3289DPL-4.8</t>
  </si>
  <si>
    <t>A3289DPL-5.1</t>
  </si>
  <si>
    <t>I-A3289DPL-5.1</t>
  </si>
  <si>
    <t>A3289DPL-5.6</t>
  </si>
  <si>
    <t>I-A3289DPL-5.6</t>
  </si>
  <si>
    <t>A3289DPL-5.7</t>
  </si>
  <si>
    <t>I-A3289DPL-5.7</t>
  </si>
  <si>
    <t>A3289DPL-5.8</t>
  </si>
  <si>
    <t>I-A3289DPL-5.8</t>
  </si>
  <si>
    <t>A3289DPL-6.4</t>
  </si>
  <si>
    <t>I-A3289DPL-6.4</t>
  </si>
  <si>
    <t>A3289DPL-6.5</t>
  </si>
  <si>
    <t>I-A3289DPL-6.5</t>
  </si>
  <si>
    <t>A3289DPL-7</t>
  </si>
  <si>
    <t>I-A3289DPL-7</t>
  </si>
  <si>
    <t>7</t>
  </si>
  <si>
    <t>A3289DPL-7.8</t>
  </si>
  <si>
    <t>I-A3289DPL-7.8</t>
  </si>
  <si>
    <t>A3289DPL-8</t>
  </si>
  <si>
    <t>I-A3289DPL-8</t>
  </si>
  <si>
    <t>A3289DPL-8.5</t>
  </si>
  <si>
    <t>I-A3289DPL-8.5</t>
  </si>
  <si>
    <t>A3289DPL-9.5</t>
  </si>
  <si>
    <t>I-A3289DPL-9.5</t>
  </si>
  <si>
    <t>A3367-6.55</t>
  </si>
  <si>
    <t>I-A3367-6.55</t>
  </si>
  <si>
    <t>6.55</t>
  </si>
  <si>
    <t>A3367-8.5</t>
  </si>
  <si>
    <t>I-A3367-8.5</t>
  </si>
  <si>
    <t>A3387-6.6</t>
  </si>
  <si>
    <t>I-A3387-6.6</t>
  </si>
  <si>
    <t>120</t>
  </si>
  <si>
    <t>A3389DPL-9.8</t>
  </si>
  <si>
    <t>I-A3389DPL-9.8</t>
  </si>
  <si>
    <t>A6181TFT-16</t>
  </si>
  <si>
    <t>I-A6181TFT-16</t>
  </si>
  <si>
    <t>drill &lt;= 2xD</t>
  </si>
  <si>
    <t>A6589DPP-10.1</t>
  </si>
  <si>
    <t>I-A6589DPP-10.1</t>
  </si>
  <si>
    <t>10.1</t>
  </si>
  <si>
    <t>A6589DPP-9.5</t>
  </si>
  <si>
    <t>I-A6589DPP-9.5</t>
  </si>
  <si>
    <t>D5AxCL70xLN83xTL125</t>
  </si>
  <si>
    <t>I-B269A05000HP,KCPK15</t>
  </si>
  <si>
    <t>D0002-1000-070</t>
  </si>
  <si>
    <t>I-D0002-1000-070</t>
  </si>
  <si>
    <t>D0004-1300</t>
  </si>
  <si>
    <t>I-D0004-1300</t>
  </si>
  <si>
    <t>DB133-05-02.450A0-WJ30EL</t>
  </si>
  <si>
    <t>I-DB133-05-02.450A0-WJ30EL</t>
  </si>
  <si>
    <t>DB133-05-02.850A0-WJ30EL</t>
  </si>
  <si>
    <t>I-DB133-05-02.850A0-WJ30EL</t>
  </si>
  <si>
    <t>DC150-05-06.500A1-WJ30RE</t>
  </si>
  <si>
    <t>I-DC150-05-06.500A1-WJ30RE</t>
  </si>
  <si>
    <t>DC160-03-03.000A1-WJ30ET</t>
  </si>
  <si>
    <t>I-DC160-03-03.000A1-WJ30ET</t>
  </si>
  <si>
    <t>DC160-03-03.500A0-WJ30ET</t>
  </si>
  <si>
    <t>I-DC160-03-03.500A0-WJ30ET</t>
  </si>
  <si>
    <t>3.5</t>
  </si>
  <si>
    <t>DC160-03-04.000A0-WJ30ET</t>
  </si>
  <si>
    <t>I-DC160-03-04.000A0-WJ30ET</t>
  </si>
  <si>
    <t>DC160-03-04.000A1-WJ30ET</t>
  </si>
  <si>
    <t>I-DC160-03-04.000A1-WJ30ET</t>
  </si>
  <si>
    <t>DC160-03-04.100A0-WJ30ET</t>
  </si>
  <si>
    <t>I-DC160-03-04.100A0-WJ30ET</t>
  </si>
  <si>
    <t>DC160-03-04.700A0-WJ30ET</t>
  </si>
  <si>
    <t>I-DC160-03-04.700A0-WJ30ET</t>
  </si>
  <si>
    <t>DC160-03-05.100A1-WJ30ET</t>
  </si>
  <si>
    <t>I-DC160-03-05.100A1-WJ30ET</t>
  </si>
  <si>
    <t>DC160-03-05.200A1-WJ30ET</t>
  </si>
  <si>
    <t>I-DC160-03-05.200A1-WJ30ET</t>
  </si>
  <si>
    <t>DC160-03-05.550A1-WJ30ET</t>
  </si>
  <si>
    <t>I-DC160-03-05.550A1-WJ30ET</t>
  </si>
  <si>
    <t>5.55</t>
  </si>
  <si>
    <t>DC160-03-06.000A0-WJ30ET</t>
  </si>
  <si>
    <t>I-DC160-03-06.000A0-WJ30ET</t>
  </si>
  <si>
    <t>DC160-03-06.200A0-WJ30ET</t>
  </si>
  <si>
    <t>I-DC160-03-06.200A0-WJ30ET</t>
  </si>
  <si>
    <t>DC160-03-06.300A0-WJ30ET</t>
  </si>
  <si>
    <t>I-DC160-03-06.300A0-WJ30ET</t>
  </si>
  <si>
    <t>DC160-03-06.600A0-WJ30ET</t>
  </si>
  <si>
    <t>I-DC160-03-06.600A0-WJ30ET</t>
  </si>
  <si>
    <t>DC160-03-07.000A0-WJ30ET</t>
  </si>
  <si>
    <t>I-DC160-03-07.000A0-WJ30ET</t>
  </si>
  <si>
    <t>DC160-03-07.100A0-WJ30ET</t>
  </si>
  <si>
    <t>I-DC160-03-07.100A0-WJ30ET</t>
  </si>
  <si>
    <t>DC160-03-07.500A0-WJ30ET</t>
  </si>
  <si>
    <t>I-DC160-03-07.500A0-WJ30ET</t>
  </si>
  <si>
    <t>DC160-03-07.900A0-WJ30ET</t>
  </si>
  <si>
    <t>I-DC160-03-07.900A0-WJ30ET</t>
  </si>
  <si>
    <t>7.9</t>
  </si>
  <si>
    <t>DC160-03-08.800A1-WJ30ET</t>
  </si>
  <si>
    <t>I-DC160-03-08.800A1-WJ30ET</t>
  </si>
  <si>
    <t>DC160-03-09.300A1-WJ30ET</t>
  </si>
  <si>
    <t>I-DC160-03-09.300A1-WJ30ET</t>
  </si>
  <si>
    <t>DC160-03-09.525A1-WJ30ET</t>
  </si>
  <si>
    <t>I-DC160-03-09.525A1-WJ30ET</t>
  </si>
  <si>
    <t>DC160-03-09.600A0-WJ30ET</t>
  </si>
  <si>
    <t>I-DC160-03-09.600A0-WJ30ET</t>
  </si>
  <si>
    <t>9.6</t>
  </si>
  <si>
    <t>DC160-03-09.700A0-WJ30ET</t>
  </si>
  <si>
    <t>I-DC160-03-09.700A0-WJ30ET</t>
  </si>
  <si>
    <t>DC160-03-10.100A0-WJ30ET</t>
  </si>
  <si>
    <t>I-DC160-03-10.100A0-WJ30ET</t>
  </si>
  <si>
    <t>DC160-03-10.500A0-WJ30ET</t>
  </si>
  <si>
    <t>I-DC160-03-10.500A0-WJ30ET</t>
  </si>
  <si>
    <t>DC160-03-12.000A0-WJ30ET</t>
  </si>
  <si>
    <t>I-DC160-03-12.000A0-WJ30ET</t>
  </si>
  <si>
    <t>DC160-03-12.200A0-WJ30ET</t>
  </si>
  <si>
    <t>I-DC160-03-12.200A0-WJ30ET</t>
  </si>
  <si>
    <t>12.2</t>
  </si>
  <si>
    <t>DC160-03-12.500A0-WJ30ET</t>
  </si>
  <si>
    <t>I-DC160-03-12.500A0-WJ30ET</t>
  </si>
  <si>
    <t>DC160-03-15.000A0-WJ30ET</t>
  </si>
  <si>
    <t>I-DC160-03-15.000A0-WJ30ET</t>
  </si>
  <si>
    <t>DC160-03-15.000A1-WJ30ET</t>
  </si>
  <si>
    <t>I-DC160-03-15.000A1-WJ30ET</t>
  </si>
  <si>
    <t>DC160-03-15.500A0-WJ30ET</t>
  </si>
  <si>
    <t>I-DC160-03-15.500A0-WJ30ET</t>
  </si>
  <si>
    <t>DC160-03-16.200A1-WJ30ET</t>
  </si>
  <si>
    <t>I-DC160-03-16.200A1-WJ30ET</t>
  </si>
  <si>
    <t>16.2</t>
  </si>
  <si>
    <t>DC160-05-03.400A1-WJ30ET</t>
  </si>
  <si>
    <t>I-DC160-05-03.400A1-WJ30ET</t>
  </si>
  <si>
    <t>3.4</t>
  </si>
  <si>
    <t>DC160-05-05.100A1-WJ30ET</t>
  </si>
  <si>
    <t>I-DC160-05-05.100A1-WJ30ET</t>
  </si>
  <si>
    <t>DC160-05-05.300A1-WJ30ET</t>
  </si>
  <si>
    <t>I-DC160-05-05.300A1-WJ30ET</t>
  </si>
  <si>
    <t>5.3</t>
  </si>
  <si>
    <t>DC160-08-11.500A1-WJ30ET</t>
  </si>
  <si>
    <t>I-DC160-08-11.500A1-WJ30ET</t>
  </si>
  <si>
    <t>11.5</t>
  </si>
  <si>
    <t>DC160-08-12.000A1-WJ30ET</t>
  </si>
  <si>
    <t>I-DC160-08-12.000A1-WJ30ET</t>
  </si>
  <si>
    <t>F2171-10</t>
  </si>
  <si>
    <t>I-F2171-10</t>
  </si>
  <si>
    <t>Helix -</t>
  </si>
  <si>
    <t>reaming through</t>
  </si>
  <si>
    <t>H5150106-M12X1.5</t>
  </si>
  <si>
    <t>I-H5150106-M12X1.5</t>
  </si>
  <si>
    <t>Thread. MF</t>
  </si>
  <si>
    <t>H602641-5</t>
  </si>
  <si>
    <t>I-H602641-5</t>
  </si>
  <si>
    <t>H602641-8</t>
  </si>
  <si>
    <t>I-H602641-8</t>
  </si>
  <si>
    <t>MC122-10.0A4L-WJ30TF</t>
  </si>
  <si>
    <t>I-MC122-10.0A4L-WJ30TF</t>
  </si>
  <si>
    <t>MC216-10.0A3L-WJ30TF</t>
  </si>
  <si>
    <t>I-MC216-10.0A3L-WJ30TF</t>
  </si>
  <si>
    <t>MC501-10.0A4L-WJ30TF</t>
  </si>
  <si>
    <t>I-MC501-10.0A4L-WJ30TF</t>
  </si>
  <si>
    <t>90</t>
  </si>
  <si>
    <t>P6004-D20-00R,WNN25</t>
  </si>
  <si>
    <t>I-P6004-D20-00R,WNN25</t>
  </si>
  <si>
    <t>P6003-D17.50R,WMP35</t>
  </si>
  <si>
    <t>I-P6003-D17.50R,WMP35</t>
  </si>
  <si>
    <t>A1149TFL-11.8</t>
  </si>
  <si>
    <t>I-A1149TFL-11.8</t>
  </si>
  <si>
    <t>DC160-03-11.200A0-WJ30ET</t>
  </si>
  <si>
    <t>I-DC160-03-11.200A0-WJ30ET</t>
  </si>
  <si>
    <t>DC160-03-12.300A1-WJ30ET</t>
  </si>
  <si>
    <t>I-DC160-03-12.300A1-WJ30ET</t>
  </si>
  <si>
    <t>12.3</t>
  </si>
  <si>
    <t>R217.69-1616.0-10-2A</t>
  </si>
  <si>
    <t>R217.69-2525.3-12-3AN</t>
  </si>
  <si>
    <t>DC160-16-12.700A1-WJ30EU</t>
  </si>
  <si>
    <t>I-DC160-16-12.700A1-WJ30EU</t>
  </si>
  <si>
    <t>drill &lt;= 16xD</t>
  </si>
  <si>
    <t>A3289DPL-9.6</t>
  </si>
  <si>
    <t>I-A3289DPL-9.6</t>
  </si>
  <si>
    <t>N20566-M12</t>
  </si>
  <si>
    <t>I-N20566-M12</t>
  </si>
  <si>
    <t>DB133-05-01.800A0-WJ30EL</t>
  </si>
  <si>
    <t>I-DB133-05-01.800A0-WJ30EL</t>
  </si>
  <si>
    <t>1.8</t>
  </si>
  <si>
    <t>CT-JS533127B-02898877</t>
  </si>
  <si>
    <t>JS534040F2B.0Z4-NXT</t>
  </si>
  <si>
    <t>797ALUR021000KM</t>
  </si>
  <si>
    <t>I-797ALUR021000KM</t>
  </si>
  <si>
    <t>6198036</t>
  </si>
  <si>
    <t>I-6198036</t>
  </si>
  <si>
    <t>H3E58118-E12-12</t>
  </si>
  <si>
    <t>I-H3E58118-E12-12</t>
  </si>
  <si>
    <t>2021763-M6</t>
  </si>
  <si>
    <t>I-2021763-M6</t>
  </si>
  <si>
    <t>22207-UNC3/8</t>
  </si>
  <si>
    <t>I-22207-UNC3/8</t>
  </si>
  <si>
    <t>Thread. UNC</t>
  </si>
  <si>
    <t>23400-UNF1/4</t>
  </si>
  <si>
    <t>I-23400-UNF1/4</t>
  </si>
  <si>
    <t>6770962,KCSM15</t>
  </si>
  <si>
    <t>I-6770962,KCSM15</t>
  </si>
  <si>
    <t>797ALUICR080801KM</t>
  </si>
  <si>
    <t>I-797ALUICR080801KM</t>
  </si>
  <si>
    <t>797ALUICR081200KM</t>
  </si>
  <si>
    <t>I-797ALUICR081200KM</t>
  </si>
  <si>
    <t>797ALUR161200KM</t>
  </si>
  <si>
    <t>I-797ALUR161200KM</t>
  </si>
  <si>
    <t>AEB-2080S,TT9020</t>
  </si>
  <si>
    <t>I-AEB-2080S,TT9020</t>
  </si>
  <si>
    <t>face finishing</t>
  </si>
  <si>
    <t>AEB-3040M,TT9020</t>
  </si>
  <si>
    <t>I-AEB-3040M,TT9020</t>
  </si>
  <si>
    <t>AEB-3080M,TT9020</t>
  </si>
  <si>
    <t>I-AEB-3080M,TT9020</t>
  </si>
  <si>
    <t>AEB-3100M,TT9020</t>
  </si>
  <si>
    <t>I-AEB-3100M,TT9020</t>
  </si>
  <si>
    <t>AEB-3120M,TT9020</t>
  </si>
  <si>
    <t>I-AEB-3120M,TT9020</t>
  </si>
  <si>
    <t>AES-3040ML,UF10</t>
  </si>
  <si>
    <t>I-AES-3040ML,UF10</t>
  </si>
  <si>
    <t>AES-3050ML,UF10</t>
  </si>
  <si>
    <t>I-AES-3050ML,UF10</t>
  </si>
  <si>
    <t>BN-HKTCU01-1910-161</t>
  </si>
  <si>
    <t>I-BN-HKTCU01-1910-161</t>
  </si>
  <si>
    <t>BUN-HKTC-1706-084(DA)</t>
  </si>
  <si>
    <t>I-BUN-HKTC-1706-084(DA)</t>
  </si>
  <si>
    <t>BUN-HKTCU01-1509-079(D)</t>
  </si>
  <si>
    <t>I-BUN-HKTCU01-1509-079(D)</t>
  </si>
  <si>
    <t>BUN-HKTCU01-1509-080(D)</t>
  </si>
  <si>
    <t>I-BUN-HKTCU01-1509-080(D)</t>
  </si>
  <si>
    <t>BUN-HKTCU01-1703-109(D)</t>
  </si>
  <si>
    <t>I-BUN-HKTCU01-1703-109(D)</t>
  </si>
  <si>
    <t>BUN-HKTCU01-1811-205</t>
  </si>
  <si>
    <t>I-BUN-HKTCU01-1811-205</t>
  </si>
  <si>
    <t>BUN-SMT-1607-011(D)</t>
  </si>
  <si>
    <t>I-BUN-SMT-1607-011(D)</t>
  </si>
  <si>
    <t>F1342-12</t>
  </si>
  <si>
    <t>I-F1342-12</t>
  </si>
  <si>
    <t>reaming blind</t>
  </si>
  <si>
    <t>F1342-6</t>
  </si>
  <si>
    <t>I-F1342-6</t>
  </si>
  <si>
    <t>F1352-10</t>
  </si>
  <si>
    <t>I-F1352-10</t>
  </si>
  <si>
    <t>F1352-12</t>
  </si>
  <si>
    <t>I-F1352-12</t>
  </si>
  <si>
    <t>F1352-16</t>
  </si>
  <si>
    <t>I-F1352-16</t>
  </si>
  <si>
    <t>F1352-4.5</t>
  </si>
  <si>
    <t>I-F1352-4.5</t>
  </si>
  <si>
    <t>F1352-9.7</t>
  </si>
  <si>
    <t>I-F1352-9.7</t>
  </si>
  <si>
    <t>F1352-9.8</t>
  </si>
  <si>
    <t>I-F1352-9.8</t>
  </si>
  <si>
    <t>F1352HUN-6.85</t>
  </si>
  <si>
    <t>I-F1352HUN-6.85</t>
  </si>
  <si>
    <t>6.85</t>
  </si>
  <si>
    <t>F1352HUN-7.94</t>
  </si>
  <si>
    <t>I-F1352HUN-7.94</t>
  </si>
  <si>
    <t>7.94</t>
  </si>
  <si>
    <t>F2162-4</t>
  </si>
  <si>
    <t>I-F2162-4</t>
  </si>
  <si>
    <t>F2481TMS-6</t>
  </si>
  <si>
    <t>I-F2481TMS-6</t>
  </si>
  <si>
    <t>G73-1200-075</t>
  </si>
  <si>
    <t>I-G73-1200-075</t>
  </si>
  <si>
    <t>G73-1200-100</t>
  </si>
  <si>
    <t>I-G73-1200-100</t>
  </si>
  <si>
    <t>G88-0150-050-0400-080</t>
  </si>
  <si>
    <t>I-G88-0150-050-0400-080</t>
  </si>
  <si>
    <t>G88-0300-075-0600-350</t>
  </si>
  <si>
    <t>I-G88-0300-075-0600-350</t>
  </si>
  <si>
    <t>G88-0400-100-0600-400</t>
  </si>
  <si>
    <t>I-G88-0400-100-0600-400</t>
  </si>
  <si>
    <t>H3E58518-E12-12</t>
  </si>
  <si>
    <t>I-H3E58518-E12-12</t>
  </si>
  <si>
    <t>H602111-5</t>
  </si>
  <si>
    <t>I-H602111-5</t>
  </si>
  <si>
    <t>MB266-16.0A3X400C-WJ30UU</t>
  </si>
  <si>
    <t>I-MB266-16.0A3X400C-WJ30UU</t>
  </si>
  <si>
    <t>N235069-EGUNF10</t>
  </si>
  <si>
    <t>I-N235069-EGUNF10</t>
  </si>
  <si>
    <t>P233009-EGUNF10</t>
  </si>
  <si>
    <t>I-P233009-EGUNF10</t>
  </si>
  <si>
    <t>SOHBUN-HKTCU01-1907-198</t>
  </si>
  <si>
    <t>I-SOHBUN-HKTCU01-1907-198</t>
  </si>
  <si>
    <t>SOHEM-HKTCU01-1812-084</t>
  </si>
  <si>
    <t>I-SOHEM-HKTCU01-1812-084</t>
  </si>
  <si>
    <t>2041006-M10</t>
  </si>
  <si>
    <t>I-2041006-M10</t>
  </si>
  <si>
    <t>CT-JS534127B-03021321</t>
  </si>
  <si>
    <t>JS453100D2CZ3.0-0038</t>
  </si>
  <si>
    <t>RM-JHP490200R100-001,MT</t>
  </si>
  <si>
    <t>421080R060Z2-MEGA-T</t>
  </si>
  <si>
    <t>REA-3160L,UF10-MOD</t>
  </si>
  <si>
    <t>I-REA-3160L,UF10-MOD</t>
  </si>
  <si>
    <t>0.99</t>
  </si>
  <si>
    <t>JMB563025G2B.0Z3-SIRA</t>
  </si>
  <si>
    <t>JS754100E2R050.0Z4-HXT</t>
  </si>
  <si>
    <t>RM-JS730127B-001,HXT</t>
  </si>
  <si>
    <t>JS754120E2C.0Z4C-HXT</t>
  </si>
  <si>
    <t>JS754100E2C.0Z4A-HXT</t>
  </si>
  <si>
    <t>JS754160E3R100.0Z4-HXT</t>
  </si>
  <si>
    <t>JS754120E2C.0Z4A-HXT</t>
  </si>
  <si>
    <t>JS755160E3R050.0Z5-HXT</t>
  </si>
  <si>
    <t>XE10100E2-055-00.0S</t>
  </si>
  <si>
    <t>JS554100E2R250.0Z4-SIRA</t>
  </si>
  <si>
    <t>JSB512020F2B.0Z2,SIRA</t>
  </si>
  <si>
    <t>JMB562020G4B.0Z2-SIRA</t>
  </si>
  <si>
    <t>JS754100E2R100.0Z4-HXT</t>
  </si>
  <si>
    <t>JS754160E2R300.0Z4-HXT</t>
  </si>
  <si>
    <t>JS452160E3R050.0Z2-HEMI</t>
  </si>
  <si>
    <t>JS452160E3R050.0Z2-0077</t>
  </si>
  <si>
    <t>S12XR4X2FX10DEGXCL15X80-DOVETAIL</t>
  </si>
  <si>
    <t>I-U02-2309-996</t>
  </si>
  <si>
    <t>BD032582116145D</t>
  </si>
  <si>
    <t>M16</t>
  </si>
  <si>
    <t>Non-participating replacement tool 03003413</t>
  </si>
  <si>
    <t>797ALUR020800KM</t>
  </si>
  <si>
    <t>I-797ALUR020800KM</t>
  </si>
  <si>
    <t>797ALUICR020801KM</t>
  </si>
  <si>
    <t>I-797ALUICR020801KM</t>
  </si>
  <si>
    <t>Non-participating replacement tool 10219289</t>
  </si>
  <si>
    <t>797ALUCBR081600KM</t>
  </si>
  <si>
    <t>I-797ALUCBR081600KM</t>
  </si>
  <si>
    <t>Alternative tool 99900054</t>
  </si>
  <si>
    <t>1P231-0300-XA1630</t>
  </si>
  <si>
    <t>I-1P231-0300-XA1630</t>
  </si>
  <si>
    <t>Replacement tool for 70011609</t>
  </si>
  <si>
    <t>AEB-2060S,TT9020</t>
  </si>
  <si>
    <t>I-AEB-2060S,TT9020</t>
  </si>
  <si>
    <t>Superseded by 10104017 when stock runs out</t>
  </si>
  <si>
    <t>F1352HUN-6.35</t>
  </si>
  <si>
    <t>I-F1352HUN-6.35</t>
  </si>
  <si>
    <t>Replacement tool for 70012232</t>
  </si>
  <si>
    <t>H3E58318-E16-16</t>
  </si>
  <si>
    <t>I-H3E58318-E16-16</t>
  </si>
  <si>
    <t>Alternative tool 70011810/70008988, Replacement tool 10219295</t>
  </si>
  <si>
    <t>H608771-12</t>
  </si>
  <si>
    <t>I-H608771-12</t>
  </si>
  <si>
    <t>Mill. shoulder/slot (wave profile)</t>
  </si>
  <si>
    <t>Replacement tool for 70012346</t>
  </si>
  <si>
    <t>MC326-16.0E4P100-WJ30TF</t>
  </si>
  <si>
    <t>I-MC326-16.0E4P100-WJ30TF</t>
  </si>
  <si>
    <t>Obsoleted replaced by 10043858</t>
  </si>
  <si>
    <t>RMS0800H7SF,KC6305</t>
  </si>
  <si>
    <t>I-RMS0800H7SF,KC6305</t>
  </si>
  <si>
    <t>KENNAMETAL</t>
  </si>
  <si>
    <t>Obsoleted replaced by 10085628</t>
  </si>
  <si>
    <t>RMS12700H7HF,KC6305</t>
  </si>
  <si>
    <t>I-RMS12700H7HF,KC6305</t>
  </si>
  <si>
    <t>Replacement tool for 70012467</t>
  </si>
  <si>
    <t>SOHBUN-HKTCU01-1901-028</t>
  </si>
  <si>
    <t>I-SOHBUN-HKTCU01-1901-028</t>
  </si>
  <si>
    <t>Replacement tool for 70012266</t>
  </si>
  <si>
    <t>HSB-2025-035-080,TT5505</t>
  </si>
  <si>
    <t>I-HSB-2025-035-080,TT5505</t>
  </si>
  <si>
    <t>Replacement tool for 70012478</t>
  </si>
  <si>
    <t>RMS08000H7SF,KC6305</t>
  </si>
  <si>
    <t>I-RMS08000H7SF,KC6305</t>
  </si>
  <si>
    <t>Replacement tool for 70012479</t>
  </si>
  <si>
    <t>RMS12700H7SF,KC6305</t>
  </si>
  <si>
    <t>I-RMS12700H7SF,KC6305</t>
  </si>
  <si>
    <t>Replacement tool for 70012751 / Alternative tool 99900052</t>
  </si>
  <si>
    <t>6295014-TA8B81363-3/4X16UNJF</t>
  </si>
  <si>
    <t>I-6295014-TA8B81363-3/4X16UNJF</t>
  </si>
  <si>
    <t>3/4X16</t>
  </si>
  <si>
    <t>Superseded by 10222369 when stock runs out</t>
  </si>
  <si>
    <t>980TL060-MEGA</t>
  </si>
  <si>
    <t>Replacement tool for 70008947</t>
  </si>
  <si>
    <t>RM-JS45X-10053870,HEMI</t>
  </si>
  <si>
    <t>Replacement tool 10071736</t>
  </si>
  <si>
    <t>N235069-EGUNF1/4</t>
  </si>
  <si>
    <t>I-N235069-EGUNF1/4</t>
  </si>
  <si>
    <t>Replacement tool for 10140470</t>
  </si>
  <si>
    <t>DB131-02-01.600A0-WJ30EL</t>
  </si>
  <si>
    <t>I-DB131-02-01.600A0-WJ30EL</t>
  </si>
  <si>
    <t>Replacement tool 10072064</t>
  </si>
  <si>
    <t>970025-TRIBON</t>
  </si>
  <si>
    <t>Replacement tool for 02511321</t>
  </si>
  <si>
    <t>980TL060-MEGA-0070</t>
  </si>
  <si>
    <t>Replacement tool for 02510065 &amp; 70011633</t>
  </si>
  <si>
    <t>JHP751120E2R310.0Z4,HXT</t>
  </si>
  <si>
    <t>Alternative tool for 70011284</t>
  </si>
  <si>
    <t>1K333-0300-XA,1730</t>
  </si>
  <si>
    <t>I-1K333-0300-XA,1730</t>
  </si>
  <si>
    <t>Replacement tool for 70011714</t>
  </si>
  <si>
    <t>BUN-HPKK-1604-188(D)</t>
  </si>
  <si>
    <t>I-BUN-HPKK-1604-188(D)</t>
  </si>
  <si>
    <t>Replacement tool for 70011718</t>
  </si>
  <si>
    <t>BUN-SMT-1611-116(D)</t>
  </si>
  <si>
    <t>I-BUN-SMT-1611-116(D)</t>
  </si>
  <si>
    <t>Replacement tool 02733830</t>
  </si>
  <si>
    <t>EG110-0800-064</t>
  </si>
  <si>
    <t>I-EG110-0800-064</t>
  </si>
  <si>
    <t>Replacement tool for 70008972</t>
  </si>
  <si>
    <t>EM-SMT-1611-114(D)</t>
  </si>
  <si>
    <t>I-EM-SMT-1611-114(D)</t>
  </si>
  <si>
    <t>Replacement tool for 10156169 / 03243034</t>
  </si>
  <si>
    <t>A05.1825.10.52.20-YL,X800</t>
  </si>
  <si>
    <t>I-A05.1825.10.52.20-YL,X800</t>
  </si>
  <si>
    <t>Left</t>
  </si>
  <si>
    <t>SIMTEK</t>
  </si>
  <si>
    <t>Replacement tool for 03263518</t>
  </si>
  <si>
    <t>A05.1825.15.52.20-YL,X800</t>
  </si>
  <si>
    <t>I-A05.1825.15.52.20-YL,X800</t>
  </si>
  <si>
    <t>Replacement tool for 70012398</t>
  </si>
  <si>
    <t>P4840P-2R-E57,WSP45G</t>
  </si>
  <si>
    <t>I-P4840P-2R-E57,WSP45G</t>
  </si>
  <si>
    <t>Replacement tool for 03236070</t>
  </si>
  <si>
    <t>A05.1825.40.52.20-YL,X800</t>
  </si>
  <si>
    <t>I-A05.1825.40.52.20-YL,X800</t>
  </si>
  <si>
    <t>Replacement tool for 70011296</t>
  </si>
  <si>
    <t>234101-UNJF1/4</t>
  </si>
  <si>
    <t>I-234101-UNJF1/4</t>
  </si>
  <si>
    <t>P | n | S</t>
  </si>
  <si>
    <t>Obsoleted replaced by 90000194</t>
  </si>
  <si>
    <t>P4840C-2R-E67,WXP45</t>
  </si>
  <si>
    <t>I-P4840C-2R-E67,WXP45</t>
  </si>
  <si>
    <t>Obsoleted replaced by 10247476</t>
  </si>
  <si>
    <t>P4840P-2R-E57,WSP45</t>
  </si>
  <si>
    <t>I-P4840P-2R-E57,WSP45</t>
  </si>
  <si>
    <t>Superseded by 10085811</t>
  </si>
  <si>
    <t>P4840P-2R-E67,WKP45</t>
  </si>
  <si>
    <t>I-P4840P-2R-E67,WKP45</t>
  </si>
  <si>
    <t>Superseded by 10162084 when stock runs out</t>
  </si>
  <si>
    <t>P4840P-3R-E57,WKP25</t>
  </si>
  <si>
    <t>I-P4840P-3R-E57,WKP25</t>
  </si>
  <si>
    <t>Replacement tool for 70012399 / Obsoleted replaced by 10247474</t>
  </si>
  <si>
    <t>P4840P-2R-E67,WSP45</t>
  </si>
  <si>
    <t>I-P4840P-2R-E67,WSP45</t>
  </si>
  <si>
    <t>Replacement tool for 70011526</t>
  </si>
  <si>
    <t>P22569-UNC9/16</t>
  </si>
  <si>
    <t>I-P22569-UNC9/16</t>
  </si>
  <si>
    <t>14.288</t>
  </si>
  <si>
    <t>Replacement tool for 70012397</t>
  </si>
  <si>
    <t>P4840C-2R-E67,WXP40</t>
  </si>
  <si>
    <t>I-P4840C-2R-E67,WXP40</t>
  </si>
  <si>
    <t>Replacement tool for 70012689</t>
  </si>
  <si>
    <t>SDMT09T308-F57,WSP45G</t>
  </si>
  <si>
    <t>I-SDMT09T308-F57,WSP45G</t>
  </si>
  <si>
    <t>Replacement tool for 70012400</t>
  </si>
  <si>
    <t>P4840P-3R-E57,WSP45G</t>
  </si>
  <si>
    <t>I-P4840P-3R-E57,WSP45G</t>
  </si>
  <si>
    <t>Replacement tool for 70011396 / 70011397</t>
  </si>
  <si>
    <t>RM-JS75X-10178886,HXT</t>
  </si>
  <si>
    <t>Replacement tool for 10085811</t>
  </si>
  <si>
    <t>P4840P-2R-E67,WSP45G</t>
  </si>
  <si>
    <t>I-P4840P-2R-E67,WSP45G</t>
  </si>
  <si>
    <t>Superseded by 	10072326 when stock runs out</t>
  </si>
  <si>
    <t>720040-TRIBON</t>
  </si>
  <si>
    <t>Obsoleted replaced by 70011402</t>
  </si>
  <si>
    <t>16MMX16X25X70-6F-SC-R4,KCSM15</t>
  </si>
  <si>
    <t>I-6765499</t>
  </si>
  <si>
    <t>Superseded by 02733830 when stock runs out</t>
  </si>
  <si>
    <t>60450378,KC643M</t>
  </si>
  <si>
    <t>I-60450378,KC643M</t>
  </si>
  <si>
    <t>Replacement tool 10178886</t>
  </si>
  <si>
    <t>6511999,KCSM15</t>
  </si>
  <si>
    <t>I-6511999,KCSM15</t>
  </si>
  <si>
    <t>6512000,KCSM15</t>
  </si>
  <si>
    <t>I-6512000,KCSM15</t>
  </si>
  <si>
    <t>Replacement tool for 70011280</t>
  </si>
  <si>
    <t>6765499,KCSM15</t>
  </si>
  <si>
    <t>I-6765499,KCSM15</t>
  </si>
  <si>
    <t>Obsoleted replaced by 10085614</t>
  </si>
  <si>
    <t>B052A07800CPG,KC7235</t>
  </si>
  <si>
    <t>I-B052A07800CPG,KC7235</t>
  </si>
  <si>
    <t>Obsoleted replaced by 10085617</t>
  </si>
  <si>
    <t>B053A17500CPG,KC735</t>
  </si>
  <si>
    <t>I-B053A17500CPG,KC735</t>
  </si>
  <si>
    <t>Replacement tool for 70011654</t>
  </si>
  <si>
    <t>B052A07800CPG,KC7325</t>
  </si>
  <si>
    <t>I-B052A07800CPG,KC7325</t>
  </si>
  <si>
    <t>Replacement tool for 70011658</t>
  </si>
  <si>
    <t>B053A17500CPG,KC7325</t>
  </si>
  <si>
    <t>I-B053A17500CPG,KC7325</t>
  </si>
  <si>
    <t>Replacement tool for 00001308</t>
  </si>
  <si>
    <t>RM-JS453160R400-002,HEMI</t>
  </si>
  <si>
    <t>Replacement tool for HYP-HP-GDN-5D-5.0X82X44X6</t>
  </si>
  <si>
    <t>SD1105A-0500-035-06R1</t>
  </si>
  <si>
    <t>Replacement tool for 70011572</t>
  </si>
  <si>
    <t>DC160-03-17.200A1-WJ30ET</t>
  </si>
  <si>
    <t>I-DC160-03-17.200A1-WJ30ET</t>
  </si>
  <si>
    <t>17.2</t>
  </si>
  <si>
    <t>Replacement tool for 70011449</t>
  </si>
  <si>
    <t>A1149XPL-3.0</t>
  </si>
  <si>
    <t>I-A1149XPL-3.0</t>
  </si>
  <si>
    <t>Obsoleted replaced by 70011444</t>
  </si>
  <si>
    <t>A1148-5</t>
  </si>
  <si>
    <t>I-A1148-5</t>
  </si>
  <si>
    <t>Obsoleted replaced by 70011445</t>
  </si>
  <si>
    <t>A1148-6</t>
  </si>
  <si>
    <t>I-A1148-6</t>
  </si>
  <si>
    <t>Replacement tool for 70011442</t>
  </si>
  <si>
    <t>A1148-NO5</t>
  </si>
  <si>
    <t>I-A1148-NO5</t>
  </si>
  <si>
    <t>5.22</t>
  </si>
  <si>
    <t>Replacement tool for 70011443</t>
  </si>
  <si>
    <t>A1148-NO6</t>
  </si>
  <si>
    <t>I-A1148-NO6</t>
  </si>
  <si>
    <t>Replacement tool for 70011446</t>
  </si>
  <si>
    <t>A1149XPL-10.5</t>
  </si>
  <si>
    <t>I-A1149XPL-10.5</t>
  </si>
  <si>
    <t>Replacement tool for 70011447</t>
  </si>
  <si>
    <t>A1149XPL-11</t>
  </si>
  <si>
    <t>I-A1149XPL-11</t>
  </si>
  <si>
    <t>Replacement tool for 70011450</t>
  </si>
  <si>
    <t>A1149XPL-5.2</t>
  </si>
  <si>
    <t>I-A1149XPL-5.2</t>
  </si>
  <si>
    <t>Replacement tool for 70011451</t>
  </si>
  <si>
    <t>A1149XPL-5.8</t>
  </si>
  <si>
    <t>I-A1149XPL-5.8</t>
  </si>
  <si>
    <t>Replacement tool for 90000229</t>
  </si>
  <si>
    <t>A1249XPL-7</t>
  </si>
  <si>
    <t>I-A1249XPL-7</t>
  </si>
  <si>
    <t>Superseded by 10152201 when stock runs out</t>
  </si>
  <si>
    <t>A3387-10</t>
  </si>
  <si>
    <t>I-A3387-10</t>
  </si>
  <si>
    <t>Superseded by 10152202 when stock runs out</t>
  </si>
  <si>
    <t>A3387-15</t>
  </si>
  <si>
    <t>I-A3387-15</t>
  </si>
  <si>
    <t>Superseded by 10152204 when stock runs out</t>
  </si>
  <si>
    <t>A3387-5</t>
  </si>
  <si>
    <t>I-A3387-5</t>
  </si>
  <si>
    <t>Superseded by 10152205 when stock runs out</t>
  </si>
  <si>
    <t>A3387-6</t>
  </si>
  <si>
    <t>I-A3387-6</t>
  </si>
  <si>
    <t>Superseded by 10152206 when stock runs out</t>
  </si>
  <si>
    <t>A3387-8</t>
  </si>
  <si>
    <t>I-A3387-8</t>
  </si>
  <si>
    <t>Obsoleted replaced by 90000312</t>
  </si>
  <si>
    <t>A6489AMP-2.5</t>
  </si>
  <si>
    <t>I-A6489AMP-2.5</t>
  </si>
  <si>
    <t>Replacement tool for 70011710</t>
  </si>
  <si>
    <t>BUN-HPKK-1604-186(D)</t>
  </si>
  <si>
    <t>I-BUN-HPKK-1604-186(D)</t>
  </si>
  <si>
    <t>Replacement tool for 70011717</t>
  </si>
  <si>
    <t>BUN-SMT-1607-009(D)</t>
  </si>
  <si>
    <t>I-BUN-SMT-1607-009(D)</t>
  </si>
  <si>
    <t>Replacement tool for 70011532</t>
  </si>
  <si>
    <t>DC160-03-03.200A0-WJ30ET</t>
  </si>
  <si>
    <t>I-DC160-03-03.200A0-WJ30ET</t>
  </si>
  <si>
    <t>Replacement tool for 70011989</t>
  </si>
  <si>
    <t>DC160-03-03.250A0-WJ30ET</t>
  </si>
  <si>
    <t>I-DC160-03-03.250A0-WJ30ET</t>
  </si>
  <si>
    <t>Replacement tool for 70011573</t>
  </si>
  <si>
    <t>DC160-03-03.300A1-WJ30ET</t>
  </si>
  <si>
    <t>I-DC160-03-03.300A1-WJ30ET</t>
  </si>
  <si>
    <t>Replacement tool for 70011574</t>
  </si>
  <si>
    <t>DC160-03-04.100A1-WJ30ET</t>
  </si>
  <si>
    <t>I-DC160-03-04.100A1-WJ30ET</t>
  </si>
  <si>
    <t>Replacement tool for 70011535</t>
  </si>
  <si>
    <t>DC160-03-04.500A0-WJ30ET</t>
  </si>
  <si>
    <t>I-DC160-03-04.500A0-WJ30ET</t>
  </si>
  <si>
    <t>Obsoleted replaced by 70011943</t>
  </si>
  <si>
    <t>DC160-03-04.500A1-WJ30ET</t>
  </si>
  <si>
    <t>I-DC160-03-04.500A1-WJ30ET</t>
  </si>
  <si>
    <t>Replacement tool for 70011536</t>
  </si>
  <si>
    <t>DC160-03-05.000A0-WJ30ET</t>
  </si>
  <si>
    <t>I-DC160-03-05.000A0-WJ30ET</t>
  </si>
  <si>
    <t>Replacement tool for 70011537</t>
  </si>
  <si>
    <t>DC160-03-05.100A0-WJ30ET</t>
  </si>
  <si>
    <t>I-DC160-03-05.100A0-WJ30ET</t>
  </si>
  <si>
    <t>Replacement tool for 70011538</t>
  </si>
  <si>
    <t>DC160-03-05.600A0-WJ30ET</t>
  </si>
  <si>
    <t>I-DC160-03-05.600A0-WJ30ET</t>
  </si>
  <si>
    <t>Replacement tool for 70011539 &amp; 70012285</t>
  </si>
  <si>
    <t>DC160-03-05.700A0-WJ30ET</t>
  </si>
  <si>
    <t>I-DC160-03-05.700A0-WJ30ET</t>
  </si>
  <si>
    <t>Replacement tool for 70011575</t>
  </si>
  <si>
    <t>DC160-03-06.800A1-WJ30ET</t>
  </si>
  <si>
    <t>I-DC160-03-06.800A1-WJ30ET</t>
  </si>
  <si>
    <t>Replacement tool for 70011542</t>
  </si>
  <si>
    <t>DC160-03-08.500A0-WJ30ET</t>
  </si>
  <si>
    <t>I-DC160-03-08.500A0-WJ30ET</t>
  </si>
  <si>
    <t>Replacement tool for 70011543</t>
  </si>
  <si>
    <t>DC160-03-09.000A0-WJ30ET</t>
  </si>
  <si>
    <t>I-DC160-03-09.000A0-WJ30ET</t>
  </si>
  <si>
    <t>Replacement tool for 70011544</t>
  </si>
  <si>
    <t>DC160-03-09.400A0-WJ30ET</t>
  </si>
  <si>
    <t>I-DC160-03-09.400A0-WJ30ET</t>
  </si>
  <si>
    <t>9.4</t>
  </si>
  <si>
    <t>Replacement tool for 70011576</t>
  </si>
  <si>
    <t>DC160-03-09.400A1-WJ30ET</t>
  </si>
  <si>
    <t>I-DC160-03-09.400A1-WJ30ET</t>
  </si>
  <si>
    <t>Replacement tool for 70011545</t>
  </si>
  <si>
    <t>DC160-03-09.900A0-WJ30ET</t>
  </si>
  <si>
    <t>I-DC160-03-09.900A0-WJ30ET</t>
  </si>
  <si>
    <t>9.9</t>
  </si>
  <si>
    <t>Replacement tool for 10042110</t>
  </si>
  <si>
    <t>DC160-03-10.500A1-WJ30ET</t>
  </si>
  <si>
    <t>I-DC160-03-10.500A1-WJ30ET</t>
  </si>
  <si>
    <t>Replacement tool for 70011530</t>
  </si>
  <si>
    <t>DC160-03-11.000A0-WJ30ET</t>
  </si>
  <si>
    <t>I-DC160-03-11.000A0-WJ30ET</t>
  </si>
  <si>
    <t>Replacement tool for 70011980</t>
  </si>
  <si>
    <t>DC160-03-12.300A0-WJ30ET</t>
  </si>
  <si>
    <t>I-DC160-03-12.300A0-WJ30ET</t>
  </si>
  <si>
    <t>Replacement tool for 70011531</t>
  </si>
  <si>
    <t>DC160-03-13.000A0-WJ30ET</t>
  </si>
  <si>
    <t>I-DC160-03-13.000A0-WJ30ET</t>
  </si>
  <si>
    <t>Replacement tool for 70011570</t>
  </si>
  <si>
    <t>DC160-03-14.000A1-WJ30ET</t>
  </si>
  <si>
    <t>I-DC160-03-14.000A1-WJ30ET</t>
  </si>
  <si>
    <t>Replacement tool for 70011571</t>
  </si>
  <si>
    <t>DC160-03-15.600A1-WJ30ET</t>
  </si>
  <si>
    <t>I-DC160-03-15.600A1-WJ30ET</t>
  </si>
  <si>
    <t>15.6</t>
  </si>
  <si>
    <t>Obsoleted replaced by 70011936</t>
  </si>
  <si>
    <t>DC160-03-3.2500A0-WJ30ET</t>
  </si>
  <si>
    <t>I-DC160-03-3.2500A0-WJ30ET</t>
  </si>
  <si>
    <t>Replacement tool for 70011587</t>
  </si>
  <si>
    <t>DC160-05-06.500A1-WJ30ET</t>
  </si>
  <si>
    <t>I-DC160-05-06.500A1-WJ30ET</t>
  </si>
  <si>
    <t>Replacement tool for 70011709</t>
  </si>
  <si>
    <t>EM-HPKK-1604-185(D)</t>
  </si>
  <si>
    <t>I-EM-HPKK-1604-185(D)</t>
  </si>
  <si>
    <t>Replacement tool for 70011921</t>
  </si>
  <si>
    <t>F2162-8</t>
  </si>
  <si>
    <t>I-F2162-8</t>
  </si>
  <si>
    <t>Obsoleted replaced by 90000249</t>
  </si>
  <si>
    <t>RMR-HPKK-1604-191</t>
  </si>
  <si>
    <t>I-RMR-HPKK-1604-191</t>
  </si>
  <si>
    <t>Obsoleted replaced by 90000250</t>
  </si>
  <si>
    <t>RMR-HPKK-1604-192</t>
  </si>
  <si>
    <t>I-RMR-HPKK-1604-192</t>
  </si>
  <si>
    <t>Replacement tool for 70012235</t>
  </si>
  <si>
    <t>TC610-M10-W1-WJ30RC</t>
  </si>
  <si>
    <t>I-TC610-M10-W1-WJ30RC</t>
  </si>
  <si>
    <t>Obsoleted replaced by 70011452</t>
  </si>
  <si>
    <t>A1149TFL-10.5</t>
  </si>
  <si>
    <t>I-A1149TFL-10.5</t>
  </si>
  <si>
    <t>Obsoleted replaced by 70011454</t>
  </si>
  <si>
    <t>A1149TFL-11</t>
  </si>
  <si>
    <t>I-A1149TFL-11</t>
  </si>
  <si>
    <t>Obsoleted replaced by 10058483</t>
  </si>
  <si>
    <t>A1149TFL-3.0</t>
  </si>
  <si>
    <t>I-A1149TFL-3.0</t>
  </si>
  <si>
    <t>Obsoleted replaced by 70011460</t>
  </si>
  <si>
    <t>A1149TFL-5.2</t>
  </si>
  <si>
    <t>I-A1149TFL-5.2</t>
  </si>
  <si>
    <t>Obsoleted replaced by 70011461</t>
  </si>
  <si>
    <t>A1149TFL-5.8</t>
  </si>
  <si>
    <t>I-A1149TFL-5.8</t>
  </si>
  <si>
    <t>Obsoleted replaced by 70011975</t>
  </si>
  <si>
    <t>A3279XPL-11</t>
  </si>
  <si>
    <t>I-A3279XPL-11</t>
  </si>
  <si>
    <t>DC160-03-03.250A0,WJ30ET</t>
  </si>
  <si>
    <t>I-DC160-03-03.250A0,WJ30ET</t>
  </si>
  <si>
    <t>DC160-03-4.500A0-WJ30ET</t>
  </si>
  <si>
    <t>I-DC160-03-4.500A0-WJ30ET</t>
  </si>
  <si>
    <t>Replacement tool for 70011620</t>
  </si>
  <si>
    <t>JS413120D2SZ3.0</t>
  </si>
  <si>
    <t>Replacement tool for 70011534 / Alternative tool 02898991</t>
  </si>
  <si>
    <t>DC160-03-04.200A0-WJ30ET</t>
  </si>
  <si>
    <t>I-DC160-03-04.200A0-WJ30ET</t>
  </si>
  <si>
    <t>4.2</t>
  </si>
  <si>
    <t>Replacement tool for 70011540</t>
  </si>
  <si>
    <t>DC160-03-06.400A0-WJ30ET</t>
  </si>
  <si>
    <t>I-DC160-03-06.400A0-WJ30ET</t>
  </si>
  <si>
    <t>Replacement tool for 70012236</t>
  </si>
  <si>
    <t>TC610-M12-W1-WJ30RC</t>
  </si>
  <si>
    <t>I-TC610-M12-W1-WJ30RC</t>
  </si>
  <si>
    <t>Replacement tool for 70012237</t>
  </si>
  <si>
    <t>TC611-M12-W0-WJ30RC</t>
  </si>
  <si>
    <t>I-TC611-M12-W0-WJ30RC</t>
  </si>
  <si>
    <t>Replacement tool for 70011899</t>
  </si>
  <si>
    <t>F2162-6</t>
  </si>
  <si>
    <t>I-F2162-6</t>
  </si>
  <si>
    <t>Replacement tool for 10115313</t>
  </si>
  <si>
    <t>RM-JS520160R400,NXT</t>
  </si>
  <si>
    <t>Replacement tool for 70011580</t>
  </si>
  <si>
    <t>DC165-05-10.000A1-WJ30UU</t>
  </si>
  <si>
    <t>I-DC165-05-10.000A1-WJ30UU</t>
  </si>
  <si>
    <t>Replacement tool for 70011581</t>
  </si>
  <si>
    <t>DC165-05-15.000A1-WJ30UU</t>
  </si>
  <si>
    <t>I-DC165-05-15.000A1-WJ30UU</t>
  </si>
  <si>
    <t>Replacement tool for 70011582</t>
  </si>
  <si>
    <t>DC165-05-05.000A1-WJ30UU</t>
  </si>
  <si>
    <t>I-DC165-05-05.000A1-WJ30UU</t>
  </si>
  <si>
    <t>Replacement tool for 70011583</t>
  </si>
  <si>
    <t>DC165-05-06.000A1-WJ30UU</t>
  </si>
  <si>
    <t>I-DC165-05-06.000A1-WJ30UU</t>
  </si>
  <si>
    <t>Replacement tool for 70011585</t>
  </si>
  <si>
    <t>DC165-05-08.000A1-WJ30UU</t>
  </si>
  <si>
    <t>I-DC165-05-08.000A1-WJ30UU</t>
  </si>
  <si>
    <t>JS413120D2SZ3.0-0066</t>
  </si>
  <si>
    <t>Replacement tool for 70008994</t>
  </si>
  <si>
    <t>DB133-05-02.550A1-WJ30EL</t>
  </si>
  <si>
    <t>I-DB133-05-02.550A1-WJ30EL</t>
  </si>
  <si>
    <t>Replacement tool for 90000176</t>
  </si>
  <si>
    <t>SD265A-10.008-48-10R1</t>
  </si>
  <si>
    <t>10.008</t>
  </si>
  <si>
    <t>Replacement tool 02897871</t>
  </si>
  <si>
    <t>DG006-0480</t>
  </si>
  <si>
    <t>I-DG006-0480</t>
  </si>
  <si>
    <t>Replacement tool 02898286</t>
  </si>
  <si>
    <t>DG006-0600</t>
  </si>
  <si>
    <t>I-DG006-0600</t>
  </si>
  <si>
    <t>Replacement tool 02899029</t>
  </si>
  <si>
    <t>DG008-0710</t>
  </si>
  <si>
    <t>I-DG008-0710</t>
  </si>
  <si>
    <t>Non-participating replacement tool 02897872</t>
  </si>
  <si>
    <t>NHD-049-035-06-PE5,TT9030</t>
  </si>
  <si>
    <t>I-NHD-049-035-06-PE5,TT9030</t>
  </si>
  <si>
    <t>Non-participating replacement tool 02897884</t>
  </si>
  <si>
    <t>NHD-058-035-06-PE5,TT9030</t>
  </si>
  <si>
    <t>I-NHD-058-035-06-PE5,TT9030</t>
  </si>
  <si>
    <t>Obsoleted replaced by 02898318</t>
  </si>
  <si>
    <t>SHD-3085,TT9030</t>
  </si>
  <si>
    <t>I-SHD-3085,TT9030</t>
  </si>
  <si>
    <t>Non-participating replacement tool 02899067</t>
  </si>
  <si>
    <t>SHD-3098,TT9030</t>
  </si>
  <si>
    <t>I-SHD-3098,TT9030</t>
  </si>
  <si>
    <t>Non-participating replacement tool 02898977</t>
  </si>
  <si>
    <t>SHD-5032,TT9030</t>
  </si>
  <si>
    <t>I-SHD-5032,TT9030</t>
  </si>
  <si>
    <t>Replacement tool for 70012707</t>
  </si>
  <si>
    <t>SMT-SE-110-1000-070-27</t>
  </si>
  <si>
    <t>I-SMT-SE-110-1000-070-27</t>
  </si>
  <si>
    <t>Replacement tool for 70011324</t>
  </si>
  <si>
    <t>316-16CM800-16045G,1730</t>
  </si>
  <si>
    <t>I-316-16CM800-16045G,1730</t>
  </si>
  <si>
    <t>Replacement tool for 70011597</t>
  </si>
  <si>
    <t>SD1103A-1250-043-14R1</t>
  </si>
  <si>
    <t>Replacement tool for 70008962 (TO DOUBLE CHECK)</t>
  </si>
  <si>
    <t>SD1103A-1500-045-16R1</t>
  </si>
  <si>
    <t>Replacement tool for 10043844 (TO DOUBLE CHECK)</t>
  </si>
  <si>
    <t>SD1105A-0600-035-06R1</t>
  </si>
  <si>
    <t>Replacement tool for 70012278</t>
  </si>
  <si>
    <t>SD1105A-0880-049-10R1</t>
  </si>
  <si>
    <t>Replacement tool for 2452887</t>
  </si>
  <si>
    <t>JHB970025G2B.0Z2-SIRA</t>
  </si>
  <si>
    <t>Replacement tool for 70008962</t>
  </si>
  <si>
    <t>SD1105A-1500-063-16R1</t>
  </si>
  <si>
    <t>Replacement tool for 00019918</t>
  </si>
  <si>
    <t>JHB720040G2B.0Z3,HXT</t>
  </si>
  <si>
    <t>Alternative tool for 10085963</t>
  </si>
  <si>
    <t>SD1103-0420-017-06R1</t>
  </si>
  <si>
    <t>Alternative tool for 10089467</t>
  </si>
  <si>
    <t>3B4167-8564677-3/4X16UNJF-3B</t>
  </si>
  <si>
    <t>I-3B4167-8564677-3/4X16UNJF-3B</t>
  </si>
  <si>
    <t>3/4X16UNJF</t>
  </si>
  <si>
    <t>Replacement tool for 70008967 / 70012067 / 70012463 / 70012466 / 10219250</t>
  </si>
  <si>
    <t>RM-JS45X-10240652,HEMI</t>
  </si>
  <si>
    <t>Replacement tool for 70011614</t>
  </si>
  <si>
    <t>JS413060D2SZ3.0</t>
  </si>
  <si>
    <t>Replacement tool for 70011605</t>
  </si>
  <si>
    <t>JS413120D3SZ3.0</t>
  </si>
  <si>
    <t>Obsoleted replaced by 70011974</t>
  </si>
  <si>
    <t>A3299XPL-10.5</t>
  </si>
  <si>
    <t>I-A3299XPL-10.5</t>
  </si>
  <si>
    <t>Replacement tool 70011759</t>
  </si>
  <si>
    <t>CFM-4120M,TT5525</t>
  </si>
  <si>
    <t>I-CFM-4120M,TT5525</t>
  </si>
  <si>
    <t>0.5-45°</t>
  </si>
  <si>
    <t>Replacement tool for 70011354</t>
  </si>
  <si>
    <t>R2XD10XCL35XTL100-COA-4F</t>
  </si>
  <si>
    <t>I-R2XD10XCL35XTL100-COA-4F</t>
  </si>
  <si>
    <t>REA-3160L,UF10</t>
  </si>
  <si>
    <t>I-REA-3160L,UF10</t>
  </si>
  <si>
    <t>Non-participating replacement tool 10219295</t>
  </si>
  <si>
    <t>REA-3120L,UF10</t>
  </si>
  <si>
    <t>I-REA-3120L,UF10</t>
  </si>
  <si>
    <t>0.66</t>
  </si>
  <si>
    <t>Non-participating replacement tool 00049868</t>
  </si>
  <si>
    <t>16ER18UNJ,AH725</t>
  </si>
  <si>
    <t>I-16ER18UNJ,AH725</t>
  </si>
  <si>
    <t>18UNJ</t>
  </si>
  <si>
    <t>Replacement tool for 70012301</t>
  </si>
  <si>
    <t>303-1600</t>
  </si>
  <si>
    <t>I-303-1600</t>
  </si>
  <si>
    <t>Replacement tool for 70012412</t>
  </si>
  <si>
    <t>6282081</t>
  </si>
  <si>
    <t>I-6282081</t>
  </si>
  <si>
    <t>Superseded by 10152193 when stock runs out</t>
  </si>
  <si>
    <t>60516159,K605</t>
  </si>
  <si>
    <t>I-60516159,K605</t>
  </si>
  <si>
    <t>22.3065</t>
  </si>
  <si>
    <t>Superseded by 10152190 when stock runs out</t>
  </si>
  <si>
    <t>60518869,K605</t>
  </si>
  <si>
    <t>I-60518869,K605</t>
  </si>
  <si>
    <t>Obsoleted replaced by 10101591</t>
  </si>
  <si>
    <t>A2236406-UNC9/16</t>
  </si>
  <si>
    <t>I-A2236406-UNC9/16</t>
  </si>
  <si>
    <t>14.2875</t>
  </si>
  <si>
    <t>Obsoleted replaced by 10085963</t>
  </si>
  <si>
    <t>A3279XPL-4.2</t>
  </si>
  <si>
    <t>I-A3279XPL-4.2</t>
  </si>
  <si>
    <t>Obsoleted replaced by 70011952</t>
  </si>
  <si>
    <t>A3279XPL-5.7</t>
  </si>
  <si>
    <t>I-A3279XPL-5.7</t>
  </si>
  <si>
    <t>Obsoleted replaced by 10085964</t>
  </si>
  <si>
    <t>A3279XPL-6.4</t>
  </si>
  <si>
    <t>I-A3279XPL-6.4</t>
  </si>
  <si>
    <t>Obsoleted replaced by 70011962</t>
  </si>
  <si>
    <t>A3279XPL-8.5</t>
  </si>
  <si>
    <t>I-A3279XPL-8.5</t>
  </si>
  <si>
    <t>Obsoleted replaced by 70011957</t>
  </si>
  <si>
    <t>A3299XPL-6.8</t>
  </si>
  <si>
    <t>I-A3299XPL-6.8</t>
  </si>
  <si>
    <t>Obsoleted replaced by 70011994</t>
  </si>
  <si>
    <t>A3399XPL-6.5</t>
  </si>
  <si>
    <t>I-A3399XPL-6.5</t>
  </si>
  <si>
    <t>Non-participating replacement tool 02881801</t>
  </si>
  <si>
    <t>AES-3060,UF10</t>
  </si>
  <si>
    <t>I-AES-3060,UF10</t>
  </si>
  <si>
    <t>Non-participating replacement tool 10201458</t>
  </si>
  <si>
    <t>AES-3080XL,UF10</t>
  </si>
  <si>
    <t>I-AES-3080XL,UF10</t>
  </si>
  <si>
    <t>Non-participating replacement tool 02881817</t>
  </si>
  <si>
    <t>AES-3100ML,UF10</t>
  </si>
  <si>
    <t>I-AES-3100ML,UF10</t>
  </si>
  <si>
    <t>Non-participating replacement tool 02881804</t>
  </si>
  <si>
    <t>AES-3120,UF10</t>
  </si>
  <si>
    <t>I-AES-3120,UF10</t>
  </si>
  <si>
    <t>Non-participating replacement tool 10053049</t>
  </si>
  <si>
    <t>AES-3120ML,UF10</t>
  </si>
  <si>
    <t>I-AES-3120ML,UF10</t>
  </si>
  <si>
    <t>Non-participating replacement tool 02881861</t>
  </si>
  <si>
    <t>AES-3120-R1.0,UF10</t>
  </si>
  <si>
    <t>I-AES-3120-R1.0,UF10</t>
  </si>
  <si>
    <t>Non-participating replacement tool 02881780</t>
  </si>
  <si>
    <t>AES-3120-R2.0,UF10</t>
  </si>
  <si>
    <t>I-AES-3120-R2.0,UF10</t>
  </si>
  <si>
    <t>Replacement tool 70012513</t>
  </si>
  <si>
    <t>AES-3120-R4.0,UF10</t>
  </si>
  <si>
    <t>I-AES-3120-R4.0,UF10</t>
  </si>
  <si>
    <t>Non-participating replacement tool 02881820</t>
  </si>
  <si>
    <t>AES-3160ML,UF10</t>
  </si>
  <si>
    <t>I-AES-3160ML,UF10</t>
  </si>
  <si>
    <t>Superseded by 10053830 when stock runs out</t>
  </si>
  <si>
    <t>AES-3160-R1.0,UF10</t>
  </si>
  <si>
    <t>I-AES-3160-R1.0,UF10</t>
  </si>
  <si>
    <t>Replacement tool for 70011692</t>
  </si>
  <si>
    <t>BUN-HKTCU01-1812-258</t>
  </si>
  <si>
    <t>I-BUN-HKTCU01-1812-258</t>
  </si>
  <si>
    <t>Non-participating replacement tool 02881636</t>
  </si>
  <si>
    <t>CEM-2060,UF10</t>
  </si>
  <si>
    <t>I-CEM-2060,UF10</t>
  </si>
  <si>
    <t>90°</t>
  </si>
  <si>
    <t>Non-participating replacement tool 02881638</t>
  </si>
  <si>
    <t>CEM-2080,UF10</t>
  </si>
  <si>
    <t>I-CEM-2080,UF10</t>
  </si>
  <si>
    <t>Replacement tool for 70011795</t>
  </si>
  <si>
    <t>CSD-0900-1000</t>
  </si>
  <si>
    <t>I-CSD-0900-1000</t>
  </si>
  <si>
    <t>Non-participating replacement tool 02826265</t>
  </si>
  <si>
    <t>DMP195,AH725</t>
  </si>
  <si>
    <t>I-DMP195,AH725</t>
  </si>
  <si>
    <t>19.5</t>
  </si>
  <si>
    <t>Non-participating replacement tool 02469189</t>
  </si>
  <si>
    <t>DMP230,AH725</t>
  </si>
  <si>
    <t>I-DMP230,AH725</t>
  </si>
  <si>
    <t>23</t>
  </si>
  <si>
    <t>Replacement tool for 70012213</t>
  </si>
  <si>
    <t>G72-1200-075</t>
  </si>
  <si>
    <t>I-G72-1200-075</t>
  </si>
  <si>
    <t>Replacement tool for 70012253</t>
  </si>
  <si>
    <t>HES-2100T-R2.5,TT5515</t>
  </si>
  <si>
    <t>I-HES-2100T-R2.5,TT5515</t>
  </si>
  <si>
    <t>Non-participating replacement tool 03029948</t>
  </si>
  <si>
    <t>HES-4060LT-R1.0,TT5515</t>
  </si>
  <si>
    <t>I-HES-4060LT-R1.0,TT5515</t>
  </si>
  <si>
    <t>Non-participating replacement tool 03186915</t>
  </si>
  <si>
    <t>HES-4080XLT,TT5515</t>
  </si>
  <si>
    <t>I-HES-4080XLT,TT5515</t>
  </si>
  <si>
    <t>Non-participating replacement tool 03186857</t>
  </si>
  <si>
    <t>HES-4160T-R1.0,TT5515</t>
  </si>
  <si>
    <t>I-HES-4160T-R1.0,TT5515</t>
  </si>
  <si>
    <t>Superseded by 10247487 when stock runs out</t>
  </si>
  <si>
    <t>KTIP2150HPM,KCP15</t>
  </si>
  <si>
    <t>I-KTIP2150HPM,KCP15</t>
  </si>
  <si>
    <t>21.5</t>
  </si>
  <si>
    <t>Obsolete when stock runs out</t>
  </si>
  <si>
    <t>REA-3200L-UF10</t>
  </si>
  <si>
    <t>I-REA-3200L-UF10</t>
  </si>
  <si>
    <t>Non-participating replacement tool 02923693</t>
  </si>
  <si>
    <t>RXHX12T3-AL,K10</t>
  </si>
  <si>
    <t>I-RXHX12T3-AL,K10</t>
  </si>
  <si>
    <t>Non-participating replacement tool 02652254</t>
  </si>
  <si>
    <t>RYMX2007-MR,TT9540</t>
  </si>
  <si>
    <t>I-RYMX2007-MR,TT9540</t>
  </si>
  <si>
    <t>Non-participating replacement tool 02928215</t>
  </si>
  <si>
    <t>SBT-4080U,TT5515</t>
  </si>
  <si>
    <t>I-SBT-4080U,TT5515</t>
  </si>
  <si>
    <t>Alternative tool 10147233</t>
  </si>
  <si>
    <t>SGESS2.05X12X44X3</t>
  </si>
  <si>
    <t>I-SGESS2.05X12X44X3</t>
  </si>
  <si>
    <t>Non-participating replacement tool 2826210</t>
  </si>
  <si>
    <t>TCD-121-P,TT9080</t>
  </si>
  <si>
    <t>I-TCD-121-P,TT9080</t>
  </si>
  <si>
    <t>12.1</t>
  </si>
  <si>
    <t>Non-participating replacement tool 02826213</t>
  </si>
  <si>
    <t>TCD-125-P,TT9080</t>
  </si>
  <si>
    <t>I-TCD-125-P,TT9080</t>
  </si>
  <si>
    <t>Non-participating replacement tool 02826220</t>
  </si>
  <si>
    <t>TCD-135-P,TT9080</t>
  </si>
  <si>
    <t>I-TCD-135-P,TT9080</t>
  </si>
  <si>
    <t>Non-participating replacement tool 02826227</t>
  </si>
  <si>
    <t>TCD-145-P,TT9080</t>
  </si>
  <si>
    <t>I-TCD-145-P,TT9080</t>
  </si>
  <si>
    <t>14.5</t>
  </si>
  <si>
    <t>Non-participating replacement tool 02635970</t>
  </si>
  <si>
    <t>TCD-170-P,TT9080</t>
  </si>
  <si>
    <t>I-TCD-170-P,TT9080</t>
  </si>
  <si>
    <t>Non-participating replacement tool 02635976</t>
  </si>
  <si>
    <t>TCD-175-P,TT9080</t>
  </si>
  <si>
    <t>I-TCD-175-P,TT9080</t>
  </si>
  <si>
    <t>Non-participating replacement tool 02469185</t>
  </si>
  <si>
    <t>TCD-220-P,TT9080</t>
  </si>
  <si>
    <t>I-TCD-220-P,TT9080</t>
  </si>
  <si>
    <t>22</t>
  </si>
  <si>
    <t>Alternative tool 10274301</t>
  </si>
  <si>
    <t>UJBE0500A6BP,KCSM15</t>
  </si>
  <si>
    <t>I-UJBE0500A6BP,KCSM15</t>
  </si>
  <si>
    <t>Replacement tool for 70011394</t>
  </si>
  <si>
    <t>664-0600-050</t>
  </si>
  <si>
    <t>I-664-0600-050</t>
  </si>
  <si>
    <t>Obsoleted replaced by 10102865</t>
  </si>
  <si>
    <t>P6004-D20.40R,WNN25</t>
  </si>
  <si>
    <t>I-P6004-D20.40R,WNN25</t>
  </si>
  <si>
    <t>Obsoleted replaced by 70011982</t>
  </si>
  <si>
    <t>A3279XPL-13</t>
  </si>
  <si>
    <t>I-A3279XPL-13</t>
  </si>
  <si>
    <t>Obsoleted replaced by 70011934</t>
  </si>
  <si>
    <t>A3279XPL-3.2</t>
  </si>
  <si>
    <t>I-A3279XPL-3.2</t>
  </si>
  <si>
    <t>A3279XPL-3.25</t>
  </si>
  <si>
    <t>I-A3279XPL-3.25</t>
  </si>
  <si>
    <t>A3279XPL-4.5</t>
  </si>
  <si>
    <t>I-A3279XPL-4.5</t>
  </si>
  <si>
    <t>Obsoleted replaced by 70011946</t>
  </si>
  <si>
    <t>A3279XPL-5</t>
  </si>
  <si>
    <t>I-A3279XPL-5</t>
  </si>
  <si>
    <t>Obsoleted replaced by 70011947</t>
  </si>
  <si>
    <t>A3279XPL-5.1</t>
  </si>
  <si>
    <t>I-A3279XPL-5.1</t>
  </si>
  <si>
    <t>Obsoleted replaced by 70011951</t>
  </si>
  <si>
    <t>A3279XPL-5.6</t>
  </si>
  <si>
    <t>I-A3279XPL-5.6</t>
  </si>
  <si>
    <t>Obsoleted replaced by 70011964</t>
  </si>
  <si>
    <t>A3279XPL-9</t>
  </si>
  <si>
    <t>I-A3279XPL-9</t>
  </si>
  <si>
    <t>Obsoleted replaced by 70011966</t>
  </si>
  <si>
    <t>A3279XPL-9.4</t>
  </si>
  <si>
    <t>I-A3279XPL-9.4</t>
  </si>
  <si>
    <t>Obsoleted replaced by 70011971</t>
  </si>
  <si>
    <t>A3279XPL-9.9</t>
  </si>
  <si>
    <t>I-A3279XPL-9.9</t>
  </si>
  <si>
    <t>Obsoleted replaced by 70011983</t>
  </si>
  <si>
    <t>A3299XPL-14</t>
  </si>
  <si>
    <t>I-A3299XPL-14</t>
  </si>
  <si>
    <t>Obsoleted replaced by 70011987</t>
  </si>
  <si>
    <t>A3299XPL-15.6</t>
  </si>
  <si>
    <t>I-A3299XPL-15.6</t>
  </si>
  <si>
    <t>Obsoleted replaced by 10042136</t>
  </si>
  <si>
    <t>A3299XPL-17.2</t>
  </si>
  <si>
    <t>I-A3299XPL-17.2</t>
  </si>
  <si>
    <t>Obsoleted replaced by 70011937</t>
  </si>
  <si>
    <t>A3299XPL-3.3</t>
  </si>
  <si>
    <t>I-A3299XPL-3.3</t>
  </si>
  <si>
    <t>Obsoleted replaced by 70011942</t>
  </si>
  <si>
    <t>A3299XPL-4.1</t>
  </si>
  <si>
    <t>I-A3299XPL-4.1</t>
  </si>
  <si>
    <t>Obsoleted replaced by 70011967</t>
  </si>
  <si>
    <t>A3299XPL-9.4</t>
  </si>
  <si>
    <t>I-A3299XPL-9.4</t>
  </si>
  <si>
    <t>Obsoleted replaced by 70011724</t>
  </si>
  <si>
    <t>BUN-HPKK-1611-116</t>
  </si>
  <si>
    <t>I-BUN-HPKK-1611-116</t>
  </si>
  <si>
    <t>Obsoleted replaced by 70012212</t>
  </si>
  <si>
    <t>G72-1200-75</t>
  </si>
  <si>
    <t>I-G72-1200-75</t>
  </si>
  <si>
    <t>Replacement tool for 70011606 &amp; 70012059 Test Tool 99900000</t>
  </si>
  <si>
    <t>RM-JS453120R400,HEMI</t>
  </si>
  <si>
    <t>Replacement tool for 70011923</t>
  </si>
  <si>
    <t>RM-JS45X-10053656,HEMI</t>
  </si>
  <si>
    <t>Replacement tool for 70012056</t>
  </si>
  <si>
    <t>RM-JS45X-10052098,HEMI</t>
  </si>
  <si>
    <t>Replacement tool for 70012075</t>
  </si>
  <si>
    <t>RM-JS45X-10053655,HEMI</t>
  </si>
  <si>
    <t>Replacement tool for 70012281</t>
  </si>
  <si>
    <t>SD1103-1032-040-12R1</t>
  </si>
  <si>
    <t>10.32</t>
  </si>
  <si>
    <t>Replacement tool for 70012069</t>
  </si>
  <si>
    <t>JS453060D2CZ3.3-HEMI</t>
  </si>
  <si>
    <t>Replacement tool 10201458 /  Replacement tool for 70011617, Alternative tool for 02927189</t>
  </si>
  <si>
    <t>JS513080D4C.0Z3-NXT</t>
  </si>
  <si>
    <t>Replacement tool for 70012877; Replacement tool 03029968</t>
  </si>
  <si>
    <t>6862709,KC643M</t>
  </si>
  <si>
    <t>I-6862709,KC643M</t>
  </si>
  <si>
    <t>Replacement tool for 02791875</t>
  </si>
  <si>
    <t>D3.25xCL14xTL62xShk6</t>
  </si>
  <si>
    <t>SD203A-0325-01400-06R1-N</t>
  </si>
  <si>
    <t>Replacement tool for 70012764, Replacement tool 10153412</t>
  </si>
  <si>
    <t>KTFSS14600HPGM,KCP15A</t>
  </si>
  <si>
    <t>I-KTFSS14600HPGM,KCP15A</t>
  </si>
  <si>
    <t>14.6</t>
  </si>
  <si>
    <t>Replacement tool for 90000004 Obsolete replaced by 10099094</t>
  </si>
  <si>
    <t>B042A011900CPG,KC7325</t>
  </si>
  <si>
    <t>I-B042A011900CPG,KC7325</t>
  </si>
  <si>
    <t>1.9</t>
  </si>
  <si>
    <t>Replacement tool 02928208</t>
  </si>
  <si>
    <t>970050-TRIBON</t>
  </si>
  <si>
    <t>Mill. Ball-nose B 120°</t>
  </si>
  <si>
    <t>Replacement tool for 70008933 &amp; 70012701</t>
  </si>
  <si>
    <t>SD1103-0320-014-06R1</t>
  </si>
  <si>
    <t>Replacement tool for 90000167</t>
  </si>
  <si>
    <t>B042A01900CPG,KC7325</t>
  </si>
  <si>
    <t>I-B042A01900CPG,KC7325</t>
  </si>
  <si>
    <t>Replacement tool for 70012286</t>
  </si>
  <si>
    <t>SD1103-0580-020-06R1</t>
  </si>
  <si>
    <t>Replacement tool for 00001180 (NON REGISTERED)</t>
  </si>
  <si>
    <t>SCER-0300-20635</t>
  </si>
  <si>
    <t>I-SCER-0300-20635</t>
  </si>
  <si>
    <t>Replacement tool for *</t>
  </si>
  <si>
    <t>D413-5.1</t>
  </si>
  <si>
    <t>I-D413-5.1</t>
  </si>
  <si>
    <t>7LEADER</t>
  </si>
  <si>
    <t>Replacement tool 10126440</t>
  </si>
  <si>
    <t>D6X3FXR3XCL54.8X11DEGXTL125XSHK16</t>
  </si>
  <si>
    <t>T-U02-2106-823/SECO_RM-TBN-90000181</t>
  </si>
  <si>
    <t>Replacement tool for 70008967</t>
  </si>
  <si>
    <t>490V200R050Z3.0A-MEGA-T</t>
  </si>
  <si>
    <t>Replacement tool for 70012732</t>
  </si>
  <si>
    <t>STK-1382-3</t>
  </si>
  <si>
    <t>I-STK-1382-3</t>
  </si>
  <si>
    <t>Replacement tool for 90000175 &amp; 70012042</t>
  </si>
  <si>
    <t>SD1103-0710-029-08R1</t>
  </si>
  <si>
    <t>Replacement tool for 10096004</t>
  </si>
  <si>
    <t>KTFST14600HPLM-6937294</t>
  </si>
  <si>
    <t>I-KTFST14600HPLM-6937294</t>
  </si>
  <si>
    <t>Replacement tool for 70012258</t>
  </si>
  <si>
    <t>JS755080E3C.0Z5-HXT</t>
  </si>
  <si>
    <t>Replacement tool for 70012734 /Obsoleted replaced by 70011512</t>
  </si>
  <si>
    <t>MEGAFOR-D7XCL69XTL109</t>
  </si>
  <si>
    <t>I-MEGAFOR-D7XCL69XTL109</t>
  </si>
  <si>
    <t>Replacement tool for 70011541</t>
  </si>
  <si>
    <t>3DC160-8039699</t>
  </si>
  <si>
    <t>I-3DC160-8039699</t>
  </si>
  <si>
    <t>Replacement tool for 02927326</t>
  </si>
  <si>
    <t>JSE513080D3C.0Z3,SIRA</t>
  </si>
  <si>
    <t>Alternative tool for 70012692</t>
  </si>
  <si>
    <t>SGESS2.05X12X44X3-YG</t>
  </si>
  <si>
    <t>I-SGESS2.05X12X44X3-YG</t>
  </si>
  <si>
    <t>Replacement tool for 10126840</t>
  </si>
  <si>
    <t>JS554120E2R050.0Z4-SIRA</t>
  </si>
  <si>
    <t>Replacement tool for 90000005, Obsoleted replaced by 10170375</t>
  </si>
  <si>
    <t>3B4467-8172446</t>
  </si>
  <si>
    <t>I-3B4467-8172446</t>
  </si>
  <si>
    <t>0.625</t>
  </si>
  <si>
    <t>Replacement tool for 10169156</t>
  </si>
  <si>
    <t>3B4467-8348397</t>
  </si>
  <si>
    <t>I-3B4467-8348397</t>
  </si>
  <si>
    <t>Replacement tool for 70012058</t>
  </si>
  <si>
    <t>RM-JS45X-10178883,HEMI</t>
  </si>
  <si>
    <t>Alternative tool for 10051962 / 70012054 / 70012053</t>
  </si>
  <si>
    <t>JS513100D4C-ALT00001124/00000746</t>
  </si>
  <si>
    <t>Replacement tool for 02927330</t>
  </si>
  <si>
    <t>JSE513160D3C.0Z3,SIRA</t>
  </si>
  <si>
    <t>Replacement tool for 70012826</t>
  </si>
  <si>
    <t>RM-JS75X-10219057,HXT</t>
  </si>
  <si>
    <t>Replacement tool 10240652</t>
  </si>
  <si>
    <t>RM-JS45X-10219250,HEMI</t>
  </si>
  <si>
    <t>Replacement tool for 70008987 / 70008992 / 70012465</t>
  </si>
  <si>
    <t>RM-JS45X-10219289,HEMI</t>
  </si>
  <si>
    <t>Replacement tool for 70011810 / 70008988</t>
  </si>
  <si>
    <t>RM-JS45X-10219295,HEMI</t>
  </si>
  <si>
    <t>Replacement tool for 70012322</t>
  </si>
  <si>
    <t>KTFSS21500HPGM,KCP15A</t>
  </si>
  <si>
    <t>I-KTFSS21500HPGM,KCP15A</t>
  </si>
  <si>
    <t>Alternative tool 10291987</t>
  </si>
  <si>
    <t>SD6011-15-R</t>
  </si>
  <si>
    <t>Replacement tool for 70011617 &amp; 02927337, Alternative tool for 02927189</t>
  </si>
  <si>
    <t>JSE513080D4C.0Z3,SIRA</t>
  </si>
  <si>
    <t>Replacement tool for 70011641</t>
  </si>
  <si>
    <t>XOMX120408TR-ME08,F40M</t>
  </si>
  <si>
    <t>Replacement tool for 70012230, 99900003</t>
  </si>
  <si>
    <t>LCMF160404-0400-FT,CP500</t>
  </si>
  <si>
    <t>Replacement tool for 02638286</t>
  </si>
  <si>
    <t>XOMX090308TR-ME06,F40M</t>
  </si>
  <si>
    <t>Alternative tool 00005980</t>
  </si>
  <si>
    <t>XOEX120408FR-E06,H15</t>
  </si>
  <si>
    <t>Obsoleted replaced by 00089962</t>
  </si>
  <si>
    <t>XOMX090308TR-ME06,MS2500</t>
  </si>
  <si>
    <t>Replacement tool for 70011642</t>
  </si>
  <si>
    <t>XOEX10T308FR-E05,H15</t>
  </si>
  <si>
    <t>Non-participating replacement tool 02749198</t>
  </si>
  <si>
    <t>DGS3-020-6R,AH725</t>
  </si>
  <si>
    <t>I-DGS3-020-6R,AH725</t>
  </si>
  <si>
    <t>Non-participating replacement tool 02690095</t>
  </si>
  <si>
    <t>DTX3-030,AH725</t>
  </si>
  <si>
    <t>I-DTX3-030,AH725</t>
  </si>
  <si>
    <t>Non-participating replacement tool 00016728 / 10263736</t>
  </si>
  <si>
    <t>GRIP-4004Y,IC908</t>
  </si>
  <si>
    <t>I-GRIP-4004Y,IC908</t>
  </si>
  <si>
    <t>Non-participating replacement tool 00016738</t>
  </si>
  <si>
    <t>GRIP-4020Y,IC808</t>
  </si>
  <si>
    <t>I-GRIP-4020Y,IC808</t>
  </si>
  <si>
    <t>Replacement tool for 70011355, Obsoleted replaced by 10242134</t>
  </si>
  <si>
    <t>4NKT-060316R-ML,TT3540</t>
  </si>
  <si>
    <t>I-4NKT-060316R-ML,TT3540</t>
  </si>
  <si>
    <t>Replacement tool 00005973</t>
  </si>
  <si>
    <t>APKT1204PER-EL,TT3540</t>
  </si>
  <si>
    <t>I-APKT1204PER-EL,TT3540</t>
  </si>
  <si>
    <t>Non-participating replacement tool 02823843</t>
  </si>
  <si>
    <t>ASGT11T308PDFR-AJ,DS1100</t>
  </si>
  <si>
    <t>I-ASGT11T308PDFR-AJ,DS1100</t>
  </si>
  <si>
    <t>Superseded by 03113817 when stock runs out</t>
  </si>
  <si>
    <t>BLMP-0603R-ML,TT3540</t>
  </si>
  <si>
    <t>I-BLMP-0603R-ML,TT3540</t>
  </si>
  <si>
    <t>Non-participating replacement tool 00091351</t>
  </si>
  <si>
    <t>ETX6-040,AH725</t>
  </si>
  <si>
    <t>I-ETX6-040,AH725</t>
  </si>
  <si>
    <t>Non-participating replacement tool 02950463</t>
  </si>
  <si>
    <t>LNMU0303ZER-ML,AH130</t>
  </si>
  <si>
    <t>I-LNMU0303ZER-ML,AH130</t>
  </si>
  <si>
    <t>Non-participating replacement tool 03113819</t>
  </si>
  <si>
    <t>LNMU0303ZER-MS,AH130</t>
  </si>
  <si>
    <t>I-LNMU0303ZER-MS,AH130</t>
  </si>
  <si>
    <t>Non-participating replacement tool 03290926</t>
  </si>
  <si>
    <t>LQMU110708PNER-MJ,AH725</t>
  </si>
  <si>
    <t>I-LQMU110708PNER-MJ,AH725</t>
  </si>
  <si>
    <t>Replacement tool I-SBMT-130625R-ML,TT3535</t>
  </si>
  <si>
    <t>SBMT-130625R-ML,TT9540</t>
  </si>
  <si>
    <t>I-SBMT-130625R-ML,TT9540</t>
  </si>
  <si>
    <t>Non-participating replacement tool 02779770</t>
  </si>
  <si>
    <t>SWGT1304PDFR-AJ,KS05F</t>
  </si>
  <si>
    <t>I-SWGT1304PDFR-AJ,KS05F</t>
  </si>
  <si>
    <t>Obsoleted replaced by 10085633</t>
  </si>
  <si>
    <t>TPMT110304FP,KCS10</t>
  </si>
  <si>
    <t>I-TPMT110304FP,KCS10</t>
  </si>
  <si>
    <t>Non-participating replacement tool 02660151</t>
  </si>
  <si>
    <t>XVCT160508R-AJ,TH10</t>
  </si>
  <si>
    <t>I-XVCT160508R-AJ,TH10</t>
  </si>
  <si>
    <t>Replacement tool for 70012808</t>
  </si>
  <si>
    <t>TPMT110304FP,KCU25</t>
  </si>
  <si>
    <t>I-TPMT110304FP,KCU25</t>
  </si>
  <si>
    <t>Alternative tool for 02205058</t>
  </si>
  <si>
    <t>XOEX120408FR-E06,F15M</t>
  </si>
  <si>
    <t>Non-participating replacement tool 00059712 &amp; 74077371</t>
  </si>
  <si>
    <t>XPMT06X308R-DS,AH725</t>
  </si>
  <si>
    <t>I-XPMT06X308R-DS,AH725</t>
  </si>
  <si>
    <t>180°</t>
  </si>
  <si>
    <t>Non-participating replacement tool 74077374 &amp; 00059714</t>
  </si>
  <si>
    <t>XPMT08T308R-DS,AH6030</t>
  </si>
  <si>
    <t>I-XPMT08T308R-DS,AH6030</t>
  </si>
  <si>
    <t>Non-participating replacement tool 02755036</t>
  </si>
  <si>
    <t>DCGT11T304FN-JS,SH725</t>
  </si>
  <si>
    <t>I-DCGT11T304FN-JS,SH725</t>
  </si>
  <si>
    <t>Non-participating replacement tool 00096868 / 10257278</t>
  </si>
  <si>
    <t>DCMT070204-PS,AH725 (OLD)</t>
  </si>
  <si>
    <t>I-DCMT070204-PS,AH725</t>
  </si>
  <si>
    <t>Non-participating replacement tool 00096871</t>
  </si>
  <si>
    <t>DCMT11T304-PSS,AH8015</t>
  </si>
  <si>
    <t>I-DCMT11T304-PSS,AH8015</t>
  </si>
  <si>
    <t>Non-participating replacement tool 00096872</t>
  </si>
  <si>
    <t>DCMT11T308-PSS,AH8015</t>
  </si>
  <si>
    <t>I-DCMT11T308-PSS,AH8015</t>
  </si>
  <si>
    <t>Non-participating replacement tool 00072256 &amp; 00050965 / 10257277</t>
  </si>
  <si>
    <t>DNMG150608-HRM,AH8015</t>
  </si>
  <si>
    <t>I-DNMG150608-HRM,AH8015</t>
  </si>
  <si>
    <t>Replacement tool 10272658</t>
  </si>
  <si>
    <t>VBMT110302VF,PR930</t>
  </si>
  <si>
    <t>I-VBMT110302VF,PR930</t>
  </si>
  <si>
    <t>Non-participating replacement tool 00015937</t>
  </si>
  <si>
    <t>VCGT160404-AL,KS05F</t>
  </si>
  <si>
    <t>I-VCGT160404-AL,KS05F</t>
  </si>
  <si>
    <t>Replacement tool for 70011735, Non-participating replacement tool 00096858</t>
  </si>
  <si>
    <t>CCMT09T308-PS,AH8015</t>
  </si>
  <si>
    <t>I-CCMT09T308-PS,AH8015</t>
  </si>
  <si>
    <t>Replacement tool for 02566252</t>
  </si>
  <si>
    <t>WNMG080408-MF4,TM2501</t>
  </si>
  <si>
    <t>Replacement tool for 70012831</t>
  </si>
  <si>
    <t>VBMT110302VF,PR1535</t>
  </si>
  <si>
    <t>I-VBMT110302VF,PR1535</t>
  </si>
  <si>
    <t>Replacement tool for 70012230</t>
  </si>
  <si>
    <t>I-A-GRIP-4004Y,IC908</t>
  </si>
  <si>
    <t>Replacement tool for 00001240 (NON REGISTERED)</t>
  </si>
  <si>
    <t>MTP-M12X1.75ISO6H-TB-N002</t>
  </si>
  <si>
    <t>Obsoleted replaced by 10169157</t>
  </si>
  <si>
    <t>A3279XPL-6034319</t>
  </si>
  <si>
    <t>I-A3279XPL-6034319</t>
  </si>
  <si>
    <t>Obsoleted replaced by 70012753</t>
  </si>
  <si>
    <t>H5035016-M10</t>
  </si>
  <si>
    <t>I-H5035016-M10</t>
  </si>
  <si>
    <t>Obsoleted replaced by 90000189</t>
  </si>
  <si>
    <t>H5035016-M12</t>
  </si>
  <si>
    <t>I-H5035016-M12</t>
  </si>
  <si>
    <t>Obsoleted replaced by 10147226</t>
  </si>
  <si>
    <t>H5045016-M12</t>
  </si>
  <si>
    <t>I-H5045016-M12</t>
  </si>
  <si>
    <t>Replacement tool for 10085959</t>
  </si>
  <si>
    <t>P6004-7815713</t>
  </si>
  <si>
    <t>I-P6004-7815713</t>
  </si>
  <si>
    <t>Replacement tool for 70012222</t>
  </si>
  <si>
    <t>GBA32L075-005,PR930</t>
  </si>
  <si>
    <t>I-GBA32L075-005,PR930</t>
  </si>
  <si>
    <t>Replacement tool for 70011643</t>
  </si>
  <si>
    <t>ASGT11T308PDFR-AJ,KS05F</t>
  </si>
  <si>
    <t>I-A-ASGT11T308PDFR-AJ,KS05F</t>
  </si>
  <si>
    <t>Replacement tool for 70011644</t>
  </si>
  <si>
    <t>ASMT11T308PDPR-MJ,AH725</t>
  </si>
  <si>
    <t>I-A-ASMT11T308PDPR-MJ,AH725</t>
  </si>
  <si>
    <t>Replacement tool for 70012084</t>
  </si>
  <si>
    <t>DNMG150404GP,TN60</t>
  </si>
  <si>
    <t>I-DNMG150404GP,TN60</t>
  </si>
  <si>
    <t>Replacement tool for 70012223</t>
  </si>
  <si>
    <t>GBA43L100-050R,PR1215</t>
  </si>
  <si>
    <t>I-GBA43L100-050R,PR1215</t>
  </si>
  <si>
    <t>Replacement tool for 70012857</t>
  </si>
  <si>
    <t>WBMT080204R-DP,PR930</t>
  </si>
  <si>
    <t>I-WBMT080204R-DP,PR930</t>
  </si>
  <si>
    <t>Superseded by 10102465 when stock runs out</t>
  </si>
  <si>
    <t>DCGT11T301FN-JS,SH725</t>
  </si>
  <si>
    <t>I-DCGT11T301FN-JS,SH725</t>
  </si>
  <si>
    <t>Replacement tool for 70012012</t>
  </si>
  <si>
    <t>I-A-DCGT11T301FN-JS,SH725</t>
  </si>
  <si>
    <t>Replacement tool for 70012019</t>
  </si>
  <si>
    <t>DCMT11T308-PM,AH725</t>
  </si>
  <si>
    <t>I-A-DCMT11T308-PM,AH725</t>
  </si>
  <si>
    <t>Replacement tool for 70012044</t>
  </si>
  <si>
    <t>DGN-4003C,IC908</t>
  </si>
  <si>
    <t>I-A-DGN-4003C,IC908</t>
  </si>
  <si>
    <t>Replacement tool for 70012045</t>
  </si>
  <si>
    <t>DGR-3102J-15D,IC328</t>
  </si>
  <si>
    <t>I-A-DGR-3102J-15D,IC328</t>
  </si>
  <si>
    <t>Replacement tool for 70012046</t>
  </si>
  <si>
    <t>DGR-4003C-4D,IC908</t>
  </si>
  <si>
    <t>I-A-DGR-4003C-4D,IC908</t>
  </si>
  <si>
    <t>Superseded by 10102466 when stock runs out</t>
  </si>
  <si>
    <t>GRIP-3003Y,IC808 (OLD)</t>
  </si>
  <si>
    <t>I-GRIP-3003Y,IC808</t>
  </si>
  <si>
    <t>Replacement tool for 70012229 &amp; 70012265</t>
  </si>
  <si>
    <t>GRIP-3003Y,IC808</t>
  </si>
  <si>
    <t>I-A-GRIP-3003Y,IC808</t>
  </si>
  <si>
    <t>Replacement tool for 70012262</t>
  </si>
  <si>
    <t>HFPR-3003,IC808</t>
  </si>
  <si>
    <t>I-A-HFPR-3003,IC808</t>
  </si>
  <si>
    <t>Superseded by 10102467 when stock runs out</t>
  </si>
  <si>
    <t>HGL-3003C-6D,IC328</t>
  </si>
  <si>
    <t>I-HGL-3003C-6D,IC328</t>
  </si>
  <si>
    <t>Replacement tool for 70012264</t>
  </si>
  <si>
    <t>I-A-HGL-3003C-6D,IC328</t>
  </si>
  <si>
    <t>Superseded by 10102468 when stock runs out</t>
  </si>
  <si>
    <t>ICN-150,IC08</t>
  </si>
  <si>
    <t>I-ICN-150,IC08</t>
  </si>
  <si>
    <t>Replacement tool for 70012298</t>
  </si>
  <si>
    <t>I-A-ICN-150,IC08</t>
  </si>
  <si>
    <t>Replacement tool for 70012299</t>
  </si>
  <si>
    <t>ICN-175,IC08</t>
  </si>
  <si>
    <t>I-A-ICN-175,IC08</t>
  </si>
  <si>
    <t>Replacement tool for 70012369</t>
  </si>
  <si>
    <t>N360-3-UNF(J)10-32-3B</t>
  </si>
  <si>
    <t>I-A-N360-3-UNF(J)10-32-3B</t>
  </si>
  <si>
    <t>DC SWISS</t>
  </si>
  <si>
    <t>Replacement tool for 70012370</t>
  </si>
  <si>
    <t>N360-3-UNF10-32-2B</t>
  </si>
  <si>
    <t>I-A-N360-3-UNF10-32-2B</t>
  </si>
  <si>
    <t>Replacement tool for 70012584</t>
  </si>
  <si>
    <t>S360VS-3EG-UNF10-32-3B</t>
  </si>
  <si>
    <t>I-A-S360VS-3EG-UNF10-32-3B</t>
  </si>
  <si>
    <t>Replacement tool for 70012665</t>
  </si>
  <si>
    <t>SA350-3-EG-UNF10-32-3B</t>
  </si>
  <si>
    <t>I-A-SA350-3-EG-UNF10-32-3B</t>
  </si>
  <si>
    <t>Replacement tool for 70012725 / Replacement Tool 10068958</t>
  </si>
  <si>
    <t>SQMU1206ZSR-MJ,AH130</t>
  </si>
  <si>
    <t>I-A-SQMU1206ZSR-MJ,AH130</t>
  </si>
  <si>
    <t>Replacement tool for 70012843</t>
  </si>
  <si>
    <t>VCMT080204-PSF,AH725</t>
  </si>
  <si>
    <t>I-A-VCMT080204-PSF,AH725</t>
  </si>
  <si>
    <t>Replacement tool for 70012844</t>
  </si>
  <si>
    <t>VCMT160404-PS,AH8005</t>
  </si>
  <si>
    <t>I-A-VCMT160404-PS,AH8005</t>
  </si>
  <si>
    <t>Superseded by 10092014 when stock runs out</t>
  </si>
  <si>
    <t>VCP160L15.0A45-02S10,AH725</t>
  </si>
  <si>
    <t>I-VCP160L15.0A45-02S10,AH725</t>
  </si>
  <si>
    <t>Replacement tool for 70012845</t>
  </si>
  <si>
    <t>I-A-VCP160L15.0A45-02S10,AH725</t>
  </si>
  <si>
    <t>Superseded by 10102471 when stock runs out</t>
  </si>
  <si>
    <t>VCW118L05.0A45-02S06,AH725</t>
  </si>
  <si>
    <t>I-VCW118L05.0A45-02S06,AH725</t>
  </si>
  <si>
    <t>Replacement tool for 70012846</t>
  </si>
  <si>
    <t>I-A-VCW118L05.0A45-02S06,AH725</t>
  </si>
  <si>
    <t>Replacement tool for 70012847</t>
  </si>
  <si>
    <t>VEE120L09.0R00-03S08,AH725</t>
  </si>
  <si>
    <t>I-A-VEE120L09.0R00-03S08,AH725</t>
  </si>
  <si>
    <t>Replacement tool for 70012864</t>
  </si>
  <si>
    <t>XCMT070304-MF,IC908</t>
  </si>
  <si>
    <t>I-A-XCMT070304-MF,IC908</t>
  </si>
  <si>
    <t>Replacement tool for 10089463</t>
  </si>
  <si>
    <t>S320VS-4UNF(J)3/8-24-3B</t>
  </si>
  <si>
    <t>I-A-S320VS-4UNF(J)3/8-24-3B</t>
  </si>
  <si>
    <t>Replacement tool for 70012849</t>
  </si>
  <si>
    <t>VNBR0411-02,PR1225</t>
  </si>
  <si>
    <t>I-VNBR0411-02,PR1225</t>
  </si>
  <si>
    <t>Replacement tool for 70012090</t>
  </si>
  <si>
    <t>I-A-DNMG150608-HRM,AH8015</t>
  </si>
  <si>
    <t>Replacement tool for 70012014</t>
  </si>
  <si>
    <t>DCMT070204-PS,AH725</t>
  </si>
  <si>
    <t>I-A-DCMT070204-PS,AH725</t>
  </si>
  <si>
    <t>Replacement tool for 70012885</t>
  </si>
  <si>
    <t>SPGX0602-C1,T400D</t>
  </si>
  <si>
    <t>Replacement tool for 10087231</t>
  </si>
  <si>
    <t>16ER16UNJ,CP500</t>
  </si>
  <si>
    <t>Alternative tool for 03067530</t>
  </si>
  <si>
    <t>218.21-230TR-06-ME13,MS2050</t>
  </si>
  <si>
    <t>Replacement tool for 10092010</t>
  </si>
  <si>
    <t>SPKT140523TN-M14,MP2050</t>
  </si>
  <si>
    <t>Replacement tool 70009010</t>
  </si>
  <si>
    <t>16ER20UNJ,CP500</t>
  </si>
  <si>
    <t>SCGX060204-P1,T250D</t>
  </si>
  <si>
    <t>Replacement tool for 70012890 &amp; 70012896</t>
  </si>
  <si>
    <t>XPKX12T340PDER-E08,H25</t>
  </si>
  <si>
    <t>Alternative tool 02459007 / Replacement tool for 70012726</t>
  </si>
  <si>
    <t>RDHT0803M0-E03,H25</t>
  </si>
  <si>
    <t>Replacement tool for 70012297</t>
  </si>
  <si>
    <t>SD203A-3.3-14-6R1-M</t>
  </si>
  <si>
    <t>Replacement tool for 70012889 &amp; 70012893</t>
  </si>
  <si>
    <t>XPKX12T308PDER-E08,H25</t>
  </si>
  <si>
    <t>Replacement tool for 70012893</t>
  </si>
  <si>
    <t>VPGX220608PDER-E10,H25</t>
  </si>
  <si>
    <t>Replacement tool 10219213</t>
  </si>
  <si>
    <t>MP12-12014R20Z3-E04,F40M</t>
  </si>
  <si>
    <t>Replacement tool for 10075750</t>
  </si>
  <si>
    <t>553040Z3.0-SIRON-A</t>
  </si>
  <si>
    <t>Alternative tool for 70011920</t>
  </si>
  <si>
    <t>554080Z4.0-SIRON-A</t>
  </si>
  <si>
    <t>Replacement tool for 10075749</t>
  </si>
  <si>
    <t>554120R100Z4.0-SIRON-A</t>
  </si>
  <si>
    <t>Replacement tool for 70012143</t>
  </si>
  <si>
    <t>554L080Z4.0-SIRON-A</t>
  </si>
  <si>
    <t>Replacement tool for 70011618</t>
  </si>
  <si>
    <t>JS413100D3SZ3.0</t>
  </si>
  <si>
    <t>Replacement tool for 70011627</t>
  </si>
  <si>
    <t>JS413160D3SZ3.0</t>
  </si>
  <si>
    <t>Replacement tool for 70012041</t>
  </si>
  <si>
    <t>SD1103A-0600-020-06R1</t>
  </si>
  <si>
    <t>Alternative tool 03113817</t>
  </si>
  <si>
    <t>Superseded by RM-JH72X-10289495,HXT when stock runs out</t>
  </si>
  <si>
    <t>CT-JH720060B-02902039</t>
  </si>
  <si>
    <t>Replacement tool for 70008930 &amp; 70011386 &amp; 70012726</t>
  </si>
  <si>
    <t>JS453160E2R400.0Z3-HEMI</t>
  </si>
  <si>
    <t>Alternative tool 10201458</t>
  </si>
  <si>
    <t>JS512080D4C.0Z2-NXT</t>
  </si>
  <si>
    <t>Replacement tool for 70012669</t>
  </si>
  <si>
    <t>JS532080E3B.0Z2-NXT</t>
  </si>
  <si>
    <t>Replacement tool for 70012820 &amp; 70011349</t>
  </si>
  <si>
    <t>JS534120D1B.0Z4-NXT</t>
  </si>
  <si>
    <t>Replacement tool for 00039129</t>
  </si>
  <si>
    <t>JH112030G3B.0Z2-HXT</t>
  </si>
  <si>
    <t>Replacement tool for 02623834</t>
  </si>
  <si>
    <t>CT-JS554120R310-03051908</t>
  </si>
  <si>
    <t>CT-JS453120C-03183959</t>
  </si>
  <si>
    <t>Obsoleted replaced by 10276729</t>
  </si>
  <si>
    <t>NS05BP098020-406-052020L,CP520</t>
  </si>
  <si>
    <t>Superseded by 90000253 when stock runs out</t>
  </si>
  <si>
    <t>ZSE_236X50X90LX166-R4-7H</t>
  </si>
  <si>
    <t>I-ZSE_236X50X90LX166-R4-7H</t>
  </si>
  <si>
    <t>Brazed</t>
  </si>
  <si>
    <t>Replacement tool for 70011420</t>
  </si>
  <si>
    <t>880-0303W06H-P-LM,4344</t>
  </si>
  <si>
    <t>I-880-0303W06H-P-LM,4344</t>
  </si>
  <si>
    <t>Replacement tool for 70012832</t>
  </si>
  <si>
    <t>VBMT110304FP,KCS10</t>
  </si>
  <si>
    <t>I-VBMT110304FP,KCS10</t>
  </si>
  <si>
    <t>Replacement tool for 70012064, Test tool 99900001</t>
  </si>
  <si>
    <t>RM-JS453160R400-001,HEMI</t>
  </si>
  <si>
    <t>Replacement tool for 70011734</t>
  </si>
  <si>
    <t>CCMT09T304MP,KCS10</t>
  </si>
  <si>
    <t>I-CCMT09T304MP,KCS10</t>
  </si>
  <si>
    <t>Replacement tool for 70012439</t>
  </si>
  <si>
    <t>R216.62-08030-AO09G,1610</t>
  </si>
  <si>
    <t>I-R216.62-08030-AO09G,1610</t>
  </si>
  <si>
    <t>Replacement tool for 70012199</t>
  </si>
  <si>
    <t>6275656</t>
  </si>
  <si>
    <t>I-6275656</t>
  </si>
  <si>
    <t>Replacement tool for 70012431</t>
  </si>
  <si>
    <t>2P120-1200-NC,H10F</t>
  </si>
  <si>
    <t>I-2P120-1200-NC,H10F</t>
  </si>
  <si>
    <t>Replacement tool for 70012430</t>
  </si>
  <si>
    <t>2P160-1000-NA,H10F</t>
  </si>
  <si>
    <t>I-2P160-1000-NA,H10F</t>
  </si>
  <si>
    <t>Replacement tool for 70012197</t>
  </si>
  <si>
    <t>6213429,K600</t>
  </si>
  <si>
    <t>I-6213429,K600</t>
  </si>
  <si>
    <t>Replacement tool for 70011398</t>
  </si>
  <si>
    <t>6644-M8X1.25</t>
  </si>
  <si>
    <t>I-6644-M8X1.25</t>
  </si>
  <si>
    <t>Replacement tool for 70012683</t>
  </si>
  <si>
    <t>CSD-0900-0500</t>
  </si>
  <si>
    <t>I-CSD-0900-0500</t>
  </si>
  <si>
    <t>Replacement tool for 70011820</t>
  </si>
  <si>
    <t>S16XCL50XR1.5XNL70XSHK16XOAL120X3F</t>
  </si>
  <si>
    <t>Replacement tool for 70011824</t>
  </si>
  <si>
    <t>S16XCL80XOAL150XSHK16X3FL</t>
  </si>
  <si>
    <t>Replacement tool for 70011843</t>
  </si>
  <si>
    <t>S20XFL180XOAL250XSHK20X3FL</t>
  </si>
  <si>
    <t>Replacement tool for 70012002</t>
  </si>
  <si>
    <t>DCEM-0400-0600H</t>
  </si>
  <si>
    <t>I-DCEM-0400-0600H</t>
  </si>
  <si>
    <t>Replacement tool for 70012004</t>
  </si>
  <si>
    <t>DCEM-0400-1000H</t>
  </si>
  <si>
    <t>I-DCEM-0400-1000H</t>
  </si>
  <si>
    <t>Replacement tool for 70012228</t>
  </si>
  <si>
    <t>DIA4XDIA1X60L</t>
  </si>
  <si>
    <t>I-DIA4XDIA1X60L</t>
  </si>
  <si>
    <t>Replacement tool for 70012081</t>
  </si>
  <si>
    <t>DNMG130508-EA,TT9080</t>
  </si>
  <si>
    <t>I-DNMG130508-EA,TT9080</t>
  </si>
  <si>
    <t>Replacement tool for 70012018, 10071733</t>
  </si>
  <si>
    <t>DNMG150608MP,KCU10</t>
  </si>
  <si>
    <t>I-DNMG150608MP,KCU10</t>
  </si>
  <si>
    <t>Replacement tool for 70012127</t>
  </si>
  <si>
    <t>EDCT140408PDERLDJ,KC422M</t>
  </si>
  <si>
    <t>I-EDCT140408PDERLDJ,KC422M</t>
  </si>
  <si>
    <t>Non-participating replacement tool 02733812</t>
  </si>
  <si>
    <t>HES-4050LT-R0.5,TT5515</t>
  </si>
  <si>
    <t>I-HES-4050LT-R0.5,TT5515</t>
  </si>
  <si>
    <t>Replacement tool for 70012323</t>
  </si>
  <si>
    <t>KTFSS17000HPGM,KCP15A</t>
  </si>
  <si>
    <t>I-KTFSS17000HPGM,KCP15A</t>
  </si>
  <si>
    <t>Replacement tool for 70012329</t>
  </si>
  <si>
    <t>LNGU15T604ERGEJ,KC422M</t>
  </si>
  <si>
    <t>I-LNGU15T604ERGEJ,KC422M</t>
  </si>
  <si>
    <t>Replacement tool for 70012335</t>
  </si>
  <si>
    <t>M10X1.5-HSS</t>
  </si>
  <si>
    <t>I-M10X1.5-HSS</t>
  </si>
  <si>
    <t>Replacement tool for 70012424</t>
  </si>
  <si>
    <t>R216.24-12050ICK26P,1620</t>
  </si>
  <si>
    <t>I-R216.24-12050ICK26P,1620</t>
  </si>
  <si>
    <t>Replacement tool for 70012426</t>
  </si>
  <si>
    <t>R216.24-16050CCK36P,1620</t>
  </si>
  <si>
    <t>I-R216.24-16050CCK36P,1620</t>
  </si>
  <si>
    <t>Obsoleted replaced by 90000248</t>
  </si>
  <si>
    <t>RMB6074412,K605</t>
  </si>
  <si>
    <t>I-RMB6074412,K605</t>
  </si>
  <si>
    <t>Superseded by 90000227 when stock runs out</t>
  </si>
  <si>
    <t>SCCT-0900-0800</t>
  </si>
  <si>
    <t>I-SCCT-0900-0800</t>
  </si>
  <si>
    <t>Replacement tool for 70012566</t>
  </si>
  <si>
    <t>SCERL-0300-1640-130</t>
  </si>
  <si>
    <t>I-SCERL-0300-1640-130</t>
  </si>
  <si>
    <t>Replacement tool for 70012731</t>
  </si>
  <si>
    <t>SCPCT-0300-1200-100</t>
  </si>
  <si>
    <t>I-SCPCT-0300-1200-100</t>
  </si>
  <si>
    <t>Replacement tool for 70012777</t>
  </si>
  <si>
    <t>TCMT06T104-MF,1115</t>
  </si>
  <si>
    <t>I-TCMT06T104-MF,1115</t>
  </si>
  <si>
    <t>Replacement tool for 70012829</t>
  </si>
  <si>
    <t>VBGT160404HP,K313</t>
  </si>
  <si>
    <t>I-VBGT160404HP,K313</t>
  </si>
  <si>
    <t>Replacement tool for 10077488 &amp; 70012834</t>
  </si>
  <si>
    <t>VBMT110304-MF,1115</t>
  </si>
  <si>
    <t>I-VBMT110304-MF,1115</t>
  </si>
  <si>
    <t>Replacement tool 02960678</t>
  </si>
  <si>
    <t>VCGR160404FP,KCU10</t>
  </si>
  <si>
    <t>I-VCGR160404FP,KCU10</t>
  </si>
  <si>
    <t>Replacement tool for 70012688; Obsoleted replaced by 02660151 &amp; 02660152</t>
  </si>
  <si>
    <t>ZDET16M508FR721,GH1</t>
  </si>
  <si>
    <t>I-ZDET16M508FR721,GH1</t>
  </si>
  <si>
    <t>Replacement tool for 70012895; Obsoleted replaced by 02448915</t>
  </si>
  <si>
    <t>ZDET16M540FR721,GH1</t>
  </si>
  <si>
    <t>I-ZDET16M540FR721,GH1</t>
  </si>
  <si>
    <t>Replacement tool for 70012429 &amp; 70012440</t>
  </si>
  <si>
    <t>2P120-0800-NC,H10F</t>
  </si>
  <si>
    <t>I-2P120-0800-NC,H10F</t>
  </si>
  <si>
    <t>Replacement tool for 70012016</t>
  </si>
  <si>
    <t>DCMT11T304MP,KCS10</t>
  </si>
  <si>
    <t>I-DCMT11T304MP,KCS10</t>
  </si>
  <si>
    <t>Superseded by 00049856 when stock runs out</t>
  </si>
  <si>
    <t>NJP3014R12,K68</t>
  </si>
  <si>
    <t>I-NJP3014R12,K68</t>
  </si>
  <si>
    <t>Obsoleted replaced by 70012556</t>
  </si>
  <si>
    <t>S25.5X5.65X5X100X8</t>
  </si>
  <si>
    <t>Replacement tool for 70012830</t>
  </si>
  <si>
    <t>VBMT110302FP,KCS10</t>
  </si>
  <si>
    <t>I-VBMT110302FP,KCS10</t>
  </si>
  <si>
    <t>Replacement tool for 70011320</t>
  </si>
  <si>
    <t>316-12CM600-12030G,1730</t>
  </si>
  <si>
    <t>I-316-12CM600-12030G,1730</t>
  </si>
  <si>
    <t>Replacement tool for 70011322</t>
  </si>
  <si>
    <t>316-12CM600-12045G,1730</t>
  </si>
  <si>
    <t>I-316-12CM600-12045G,1730</t>
  </si>
  <si>
    <t>Replacement tool for Cutter body for XVCT160540R-AJ,TH10</t>
  </si>
  <si>
    <t>R217.97-3232.0-X12.3A</t>
  </si>
  <si>
    <t>Replacement tool for Cutter body for XVCT160508R-AJ,TH10</t>
  </si>
  <si>
    <t>R220.97-0050-X12.4A</t>
  </si>
  <si>
    <t>Replacement tool for 70012824</t>
  </si>
  <si>
    <t>UJBE0500J6CB,KCSM15</t>
  </si>
  <si>
    <t>I-UJBE0500J6CB,KCSM15</t>
  </si>
  <si>
    <t>Replacement tool for 00000619 OAL 100</t>
  </si>
  <si>
    <t>RM-JS45X-10052102,HEMI</t>
  </si>
  <si>
    <t>Replacement tool for 70012052</t>
  </si>
  <si>
    <t>RM-JS453100S-002,HEMI</t>
  </si>
  <si>
    <t>Replacement tool for 70008949</t>
  </si>
  <si>
    <t>RM-JS45X-10052113,HEMI</t>
  </si>
  <si>
    <t>Replacement tool for 70012053 &amp; 70012054</t>
  </si>
  <si>
    <t>RM-JS453100S-003,HEMI</t>
  </si>
  <si>
    <t>Replacement tool for 70012055</t>
  </si>
  <si>
    <t>RM-JS453100R100,HEMI</t>
  </si>
  <si>
    <t>Replacement tool for 70012057</t>
  </si>
  <si>
    <t>RM-JS45X-10053871,HEMI</t>
  </si>
  <si>
    <t>Replacement tool for 70008948</t>
  </si>
  <si>
    <t>RM-JS453120R300-004,HEMI</t>
  </si>
  <si>
    <t>Replacement tool for 70012060</t>
  </si>
  <si>
    <t>RM-JS45X-10053872,HEMI</t>
  </si>
  <si>
    <t>Replacement tool for 70012061 &amp; 70011628</t>
  </si>
  <si>
    <t>RM-JS453160R100-002,HEMI</t>
  </si>
  <si>
    <t>Replacement tool for 70012062</t>
  </si>
  <si>
    <t>RM-JS453160S-003,HEMI</t>
  </si>
  <si>
    <t>Replacement tool for 70008966</t>
  </si>
  <si>
    <t>RM-JS453160R300-005,HEMI</t>
  </si>
  <si>
    <t>Replacement tool for 70008955</t>
  </si>
  <si>
    <t>RM-JS453160R500-006,HEMI</t>
  </si>
  <si>
    <t>Replacement tool for 70008968</t>
  </si>
  <si>
    <t>RM-JS453200S,HEMI</t>
  </si>
  <si>
    <t>Replacement tool for 70012068</t>
  </si>
  <si>
    <t>RM-JS45X-10053875,HEMI</t>
  </si>
  <si>
    <t>Replacement tool for 70008961</t>
  </si>
  <si>
    <t>RM-JS45X-10052115,HEMI</t>
  </si>
  <si>
    <t>Replacement tool for 70012070 &amp; 70011902</t>
  </si>
  <si>
    <t>RM-JS45X-10053876,HEMI</t>
  </si>
  <si>
    <t>Replacement tool for 70012071</t>
  </si>
  <si>
    <t>RM-JS45X-10052116,HEMI</t>
  </si>
  <si>
    <t>Replacement tool for 70012073</t>
  </si>
  <si>
    <t>RM-JS45X-10052118,HEMI</t>
  </si>
  <si>
    <t>Replacement tool for 70012364</t>
  </si>
  <si>
    <t>CPMT09T308-F1,CP500</t>
  </si>
  <si>
    <t>Replacement tool for 70012231, 99900004</t>
  </si>
  <si>
    <t>LCMF1604M0-0400-MP,CP500</t>
  </si>
  <si>
    <t>Replacement tool for 70011277, 99900006, 70011278</t>
  </si>
  <si>
    <t>16ER18UNJ,CP500</t>
  </si>
  <si>
    <t>Replacement tool for 70012013</t>
  </si>
  <si>
    <t>DCGT11T304-MF2,CP500</t>
  </si>
  <si>
    <t>DCMT070204-F1,CP500</t>
  </si>
  <si>
    <t>Replacement tool for 70012017</t>
  </si>
  <si>
    <t>DCMT11T304-F1,CP500</t>
  </si>
  <si>
    <t>Replacement tool for 70012840, 99900002</t>
  </si>
  <si>
    <t>VCGT160404F-AL,KX</t>
  </si>
  <si>
    <t>Replacement tool for 70012887</t>
  </si>
  <si>
    <t>SPGX11T3-C1,T400D</t>
  </si>
  <si>
    <t>SCGX09T308-P1,T250D</t>
  </si>
  <si>
    <t>Replacement tool for 70011735</t>
  </si>
  <si>
    <t>CCMT09T308-F1,CP500</t>
  </si>
  <si>
    <t>Replacement tool for 70012755</t>
  </si>
  <si>
    <t>SD400-12.00-M</t>
  </si>
  <si>
    <t>Replacement tool for 70012757</t>
  </si>
  <si>
    <t>SD400-12.50-M</t>
  </si>
  <si>
    <t>Replacement tool for 70012759</t>
  </si>
  <si>
    <t>SD400-13.50-M</t>
  </si>
  <si>
    <t>Replacement tool for 70012763</t>
  </si>
  <si>
    <t>SD400-14.50-M</t>
  </si>
  <si>
    <t>Replacement tool for 70012766</t>
  </si>
  <si>
    <t>SD400-17.00-P</t>
  </si>
  <si>
    <t>Replacement tool for 70012767</t>
  </si>
  <si>
    <t>SD400-17.50-P</t>
  </si>
  <si>
    <t>Replacement tool for 70012770</t>
  </si>
  <si>
    <t>SD100-22.00-M</t>
  </si>
  <si>
    <t>Replacement tool for 70012020</t>
  </si>
  <si>
    <t>DCMT11T308-F1,CP500</t>
  </si>
  <si>
    <t>Replacement tool for 70012047</t>
  </si>
  <si>
    <t>LCMF280202-0200-FTR6,CP600</t>
  </si>
  <si>
    <t>Replacement tool for 70012077</t>
  </si>
  <si>
    <t>SD400-19.50-M</t>
  </si>
  <si>
    <t>Replacement tool for 70012078</t>
  </si>
  <si>
    <t>SD100-23.00-M</t>
  </si>
  <si>
    <t>DNMG150608-MR3,CP200</t>
  </si>
  <si>
    <t>Replacement tool for 70012103</t>
  </si>
  <si>
    <t>LCGF160302-0300-GS,883</t>
  </si>
  <si>
    <t>Replacement tool for 70012163</t>
  </si>
  <si>
    <t>LCMF160604-0600-FT,CP500</t>
  </si>
  <si>
    <t>Replacement tool for 70012331</t>
  </si>
  <si>
    <t>LPKT05T210TR-M05,MS2050</t>
  </si>
  <si>
    <t>Replacement tool for 70012332</t>
  </si>
  <si>
    <t>LOHT060310TR-M07,MP2050</t>
  </si>
  <si>
    <t>Replacement tool for 70012746</t>
  </si>
  <si>
    <t>XNEX080608R-M08,H25</t>
  </si>
  <si>
    <t>Replacement tool for 70012333</t>
  </si>
  <si>
    <t>ZOMX160708TR-ME10,F40M</t>
  </si>
  <si>
    <t>Replacement tool for 70011634</t>
  </si>
  <si>
    <t>554160R100Z4.0-SIRON-A</t>
  </si>
  <si>
    <t>Replacement tool for 70011797</t>
  </si>
  <si>
    <t>JS720100D2R050.0Z6-HXT</t>
  </si>
  <si>
    <t>Replacement tool for 70011786, 99900005 (TO DOUBLE CHECK)</t>
  </si>
  <si>
    <t>905004-MEGA-T</t>
  </si>
  <si>
    <t>Replacement tool for 70011900</t>
  </si>
  <si>
    <t>JHP770060E2R030.0Z4A-SIRA</t>
  </si>
  <si>
    <t>Replacement tool for 70012280</t>
  </si>
  <si>
    <t>SD1105A-0700-043-08R1</t>
  </si>
  <si>
    <t>Replacement tool for 70012282</t>
  </si>
  <si>
    <t>SD1103-1050-040-12R1</t>
  </si>
  <si>
    <t>Replacement tool for 70012277</t>
  </si>
  <si>
    <t>SD1105A-0850-049-10R1</t>
  </si>
  <si>
    <t>Replacement tool for 70012291</t>
  </si>
  <si>
    <t>SD1103-0640-024-08R1</t>
  </si>
  <si>
    <t>Replacement tool for 70012375</t>
  </si>
  <si>
    <t>SD1105A-0490-035-06R1</t>
  </si>
  <si>
    <t>Replacement tool for 70012376</t>
  </si>
  <si>
    <t>SD1105A-0580-035-06R1</t>
  </si>
  <si>
    <t>JS554200E2C.0Z4-SIRA</t>
  </si>
  <si>
    <t>Replacement tool for 70011873</t>
  </si>
  <si>
    <t>JS554040G2R020.0Z4-SIRA</t>
  </si>
  <si>
    <t>JS509100N2CZ4.0-SIRA</t>
  </si>
  <si>
    <t>Replacement tool for 70011808</t>
  </si>
  <si>
    <t>SD1108A-1200-096-12R1</t>
  </si>
  <si>
    <t>Replacement tool for 70011914 &amp; 70012288</t>
  </si>
  <si>
    <t>SD1103-0850-035-10R1</t>
  </si>
  <si>
    <t>Replacement tool for 70011851</t>
  </si>
  <si>
    <t>SD1105A-0330-023-06R1</t>
  </si>
  <si>
    <t>Replacement tool for 70011865 &amp; 70012040</t>
  </si>
  <si>
    <t>SD1105A-0480-035-06R1</t>
  </si>
  <si>
    <t>Replacement tool for 70008959</t>
  </si>
  <si>
    <t>SD1105A-0560-035-06R1</t>
  </si>
  <si>
    <t>Replacement tool for 70008963 &amp; 70012275</t>
  </si>
  <si>
    <t>SD1105A-0650-043-08R1</t>
  </si>
  <si>
    <t>Replacement tool for 70011906</t>
  </si>
  <si>
    <t>SD1103-0780-029-08R1</t>
  </si>
  <si>
    <t>Replacement tool for 70011915</t>
  </si>
  <si>
    <t>SD1103-0860-035-10R1</t>
  </si>
  <si>
    <t>Replacement tool for 70008964</t>
  </si>
  <si>
    <t>JS452060E2CZ2.0-HEMI</t>
  </si>
  <si>
    <t>Replacement tool for 70011905</t>
  </si>
  <si>
    <t>SD1103-0770-029-08R1</t>
  </si>
  <si>
    <t>Replacement tool for 70011927</t>
  </si>
  <si>
    <t>SD1105A-0980-049-10R1</t>
  </si>
  <si>
    <t>Replacement tool for 10046671</t>
  </si>
  <si>
    <t>SD1103A-0950-035-10R1</t>
  </si>
  <si>
    <t>Replacement tool for 70008989 &amp; 70008991</t>
  </si>
  <si>
    <t>JS452080E3R020.0Z2-HEMI</t>
  </si>
  <si>
    <t>Superseded by 10201455 SIRA when stock runs out</t>
  </si>
  <si>
    <t>JS513040F4C.0Z3-NXT</t>
  </si>
  <si>
    <t>Replacement tool for 70011622</t>
  </si>
  <si>
    <t>JS452120E2R100Z2.0-HEMI</t>
  </si>
  <si>
    <t>Replacement tool for 70011623</t>
  </si>
  <si>
    <t>JS452120E2R200Z2.0-HEMI</t>
  </si>
  <si>
    <t>Replacement tool for 70011752</t>
  </si>
  <si>
    <t>JS509060N2CZ4.0-SIRA</t>
  </si>
  <si>
    <t>Replacement tool for 70011753</t>
  </si>
  <si>
    <t>JS509080N2CZ4.0-SIRA</t>
  </si>
  <si>
    <t>Replacement tool for 70012256</t>
  </si>
  <si>
    <t>554050SZ4.0-SIRON-A</t>
  </si>
  <si>
    <t>Replacement tool for 70012257</t>
  </si>
  <si>
    <t>JS554060E2R100.0Z4-SIRA</t>
  </si>
  <si>
    <t>JS754080E3C.0Z4-HXT</t>
  </si>
  <si>
    <t>Replacement tool for 70012259</t>
  </si>
  <si>
    <t>JS754160E2R100.0Z4-HXT</t>
  </si>
  <si>
    <t>Replacement tool for 70012481</t>
  </si>
  <si>
    <t>RPHT1204M0-6-E05,H25</t>
  </si>
  <si>
    <t>Replacement tool for 70012482</t>
  </si>
  <si>
    <t>RPHT1204M0T-6-ME07,T350M</t>
  </si>
  <si>
    <t>Replacement tool for 70012483</t>
  </si>
  <si>
    <t>RPHT2006M0T-ME12,MS2500</t>
  </si>
  <si>
    <t>Replacement tool for Cutter body for ASGT11T308PDFR-AJ,DS1100</t>
  </si>
  <si>
    <t>R217.69-1416.0-10-2A</t>
  </si>
  <si>
    <t>Replacement tool for Cutter body for XPMT06X308R-DS,AH725</t>
  </si>
  <si>
    <t>SD523-20.5-62-25R7</t>
  </si>
  <si>
    <t>Replacement tool for Cutter body for XPMT08T308R-DS,AH6030</t>
  </si>
  <si>
    <t>SD523-32-96-32R7</t>
  </si>
  <si>
    <t>Replacement tool for Cutter body for DGS3-020-6R,AH725</t>
  </si>
  <si>
    <t>CFZR2525X2802JETI</t>
  </si>
  <si>
    <t>Replacement tool for Cutter body for DTX3-030,AH725</t>
  </si>
  <si>
    <t>CFMR2525X03JETI</t>
  </si>
  <si>
    <t>Replacement tool for Tool body for LNMU0303ZER-ML,AH130 in holder EXN03R020M20.0-04</t>
  </si>
  <si>
    <t>R217.21-1020.RE-LP05.4A</t>
  </si>
  <si>
    <t>Replacement tool for Extension for LNMU0303ZER-ML,AH130 in holder EXN03R020M20.0-04</t>
  </si>
  <si>
    <t>BD02058221075</t>
  </si>
  <si>
    <t>Replacement tool for Tool body for LNMU0303ZER-ML,AH130 in holder EXN03R016M16.0-02</t>
  </si>
  <si>
    <t>R217.21-0816.RE-LP05.3A</t>
  </si>
  <si>
    <t>Replacement tool for Extension for LNMU0303ZER-ML,AH130 in holder EXN03R016M16.0-02</t>
  </si>
  <si>
    <t>BD01658220865</t>
  </si>
  <si>
    <t>Replacement tool for Tool body for LNMU0303ZER-MS,AH130 (EXN03R032M32.0-05L)</t>
  </si>
  <si>
    <t>R217.21-1632.RE-LO06.5A</t>
  </si>
  <si>
    <t>Replacement tool for Extension for LNMU0303ZER-MS,AH130 (EXN03R032M32.0-05L)</t>
  </si>
  <si>
    <t>BD032582116100</t>
  </si>
  <si>
    <t>Replacement tool for Tool body for SWGT1304PDFR-AJ,KS05F</t>
  </si>
  <si>
    <t>R220.96-0050-08-5A</t>
  </si>
  <si>
    <t>Replacement tool for Tool body for LQMU110708PNER-MJ,AH725</t>
  </si>
  <si>
    <t>R220.64-0050-ZO16-5A</t>
  </si>
  <si>
    <t>Replacement tool for Tool body for RXMX12T3-ML,TT8020 &amp; RXHX12T3-AL,K10</t>
  </si>
  <si>
    <t>R220.29I-0063-06.6A</t>
  </si>
  <si>
    <t>Replacement tool for Tool body for RYMX2007-MR,TT9540</t>
  </si>
  <si>
    <t>R220.29-0100-10.6A</t>
  </si>
  <si>
    <t>Replacement tool for Tool body for TCD-121-P,TT9080</t>
  </si>
  <si>
    <t>SD405-12.00/12.49-63-16R7</t>
  </si>
  <si>
    <t>Replacement tool for Tool body for TCD-125-P,TT9080</t>
  </si>
  <si>
    <t>SD405-12.50/12.99-65-16R1</t>
  </si>
  <si>
    <t>Replacement tool for Tool body for TCD-135-P,TT9080</t>
  </si>
  <si>
    <t>SD408-13.00/13.99-112-16R7</t>
  </si>
  <si>
    <t>Replacement tool for Tool body for TCD-145-P,TT9080 (8xD)</t>
  </si>
  <si>
    <t>SD408-14.00/14.99-120-16R7</t>
  </si>
  <si>
    <t>Replacement tool for Tool body for TCD-145-P,TT9080 (5xD)</t>
  </si>
  <si>
    <t>SD405-14.00/14.99-75-16R1</t>
  </si>
  <si>
    <t>Replacement tool for Tool body for TCD-175-P,TT9080 &amp;TCD-170-P,TT9080</t>
  </si>
  <si>
    <t>SD408-17.00/17.99-144-20R7</t>
  </si>
  <si>
    <t>Replacement tool for Tool body for TCD-220-P,TT9080</t>
  </si>
  <si>
    <t>SD101-22.00/23.99-40-25R7</t>
  </si>
  <si>
    <t>Replacement tool for Tool body for DMP195,AH725</t>
  </si>
  <si>
    <t>SD403-19.00/19.99-60-20R7</t>
  </si>
  <si>
    <t>Replacement tool for Tool body for DMP230,AH725</t>
  </si>
  <si>
    <t>SD103-22.00/23.99-75-25R7</t>
  </si>
  <si>
    <t>Replacement tool 90000187</t>
  </si>
  <si>
    <t>CDHBS4T002,K313</t>
  </si>
  <si>
    <t>I-CDHBS4T002,K313</t>
  </si>
  <si>
    <t>Replacement tool for 70011345</t>
  </si>
  <si>
    <t>4BN0600DD013A,KC633M</t>
  </si>
  <si>
    <t>I-4BN0600DD013A,KC633M</t>
  </si>
  <si>
    <t>Replacement tool for 70011898</t>
  </si>
  <si>
    <t>S6XCL40XSHK6XOAL80X2F</t>
  </si>
  <si>
    <t>Replacement tool for 10046757</t>
  </si>
  <si>
    <t>SGESS2.5X14X46X3</t>
  </si>
  <si>
    <t>I-SGESS2.5X14X46X3</t>
  </si>
  <si>
    <t>Replacement tool for 70008946</t>
  </si>
  <si>
    <t>S8XCL15R3XRC20XSHK8XTL100X2FL</t>
  </si>
  <si>
    <t>STK-1369 (INACTIVE)</t>
  </si>
  <si>
    <t>Replacement tool for 70012438</t>
  </si>
  <si>
    <t>R216.62-06030-AO07G,1610</t>
  </si>
  <si>
    <t>I-R216.62-06030-AO07G,1610</t>
  </si>
  <si>
    <t>Replacement tool for 70012750</t>
  </si>
  <si>
    <t>T830NF03125-24R3B-D1,KSP39</t>
  </si>
  <si>
    <t>I-T830NF03125-24R3B-D1,KSP39</t>
  </si>
  <si>
    <t>Replacement tool for 70011651</t>
  </si>
  <si>
    <t>B051A8500CPG,KC7325</t>
  </si>
  <si>
    <t>I-B051A8500CPG,KC7325</t>
  </si>
  <si>
    <t>Replacement tool for 70011358</t>
  </si>
  <si>
    <t>5/8X24UNJF-3A-2K-F23-M42</t>
  </si>
  <si>
    <t>I-5/8X24UNJF-3A-2K-F23-M42</t>
  </si>
  <si>
    <t>Replacement tool for 10088643</t>
  </si>
  <si>
    <t>316-12HM450-12015P,1730</t>
  </si>
  <si>
    <t>I-316-12HM450-12015P,1730</t>
  </si>
  <si>
    <t>Replacement tool for 70012874 &amp; 03127367</t>
  </si>
  <si>
    <t>6862707,KC643M</t>
  </si>
  <si>
    <t>I-6862707,KC643M</t>
  </si>
  <si>
    <t>Replacement tool for 70012203</t>
  </si>
  <si>
    <t>6287484-F4BS1600AWX38R300</t>
  </si>
  <si>
    <t>I-6287484-F4BS1600AWX38R300</t>
  </si>
  <si>
    <t>Replacement tool for 90000166</t>
  </si>
  <si>
    <t>316-10BM440-10050G,1730</t>
  </si>
  <si>
    <t>I-316-10BM440-10050G,1730</t>
  </si>
  <si>
    <t>Replacement tool for 70011264</t>
  </si>
  <si>
    <t>6289638-5F-R3XD12XCL25XTL80</t>
  </si>
  <si>
    <t>I-6289638-5F-R3xD12xCL25xTL80</t>
  </si>
  <si>
    <t>Superseded by 10089457 when stock runs out</t>
  </si>
  <si>
    <t>316-10BM440-10050G,1030</t>
  </si>
  <si>
    <t>I-316-10BM440-10050G,1030</t>
  </si>
  <si>
    <t>T-16ER18UNJ,CP500</t>
  </si>
  <si>
    <t>Replacement tool for 10043754</t>
  </si>
  <si>
    <t>16ER28UN,CP500</t>
  </si>
  <si>
    <t>Replacement tool for 02566188</t>
  </si>
  <si>
    <t>CNMG120404-MF1,TM2501</t>
  </si>
  <si>
    <t>Replacement tool 02566088</t>
  </si>
  <si>
    <t>CCMT060204-M3,TM2501</t>
  </si>
  <si>
    <t>Replacement tool for 70011607 &amp; 70012063</t>
  </si>
  <si>
    <t>RM-JS453160S-004,HEMI</t>
  </si>
  <si>
    <t>Replacement tool for 70008931</t>
  </si>
  <si>
    <t>SD1103-0960-035-10R1</t>
  </si>
  <si>
    <t>Replacement tool for 70008951</t>
  </si>
  <si>
    <t>SD1103-0800-029-08R1</t>
  </si>
  <si>
    <t>Replacement tool for 10085806</t>
  </si>
  <si>
    <t>GBF32R075-005,PR1215</t>
  </si>
  <si>
    <t>I-GBF32R075-005,PR1215</t>
  </si>
  <si>
    <t>Replacement tool for 99900026</t>
  </si>
  <si>
    <t>Replacement tool for 90000006</t>
  </si>
  <si>
    <t>A4G0300M3SP04GUP,KCU25</t>
  </si>
  <si>
    <t>I-A4G0300M3SP04GUP,KCU25</t>
  </si>
  <si>
    <t>Replacement tool for 90000009</t>
  </si>
  <si>
    <t>NGP2031R,KC5410</t>
  </si>
  <si>
    <t>I-NGP2031R,KC5410</t>
  </si>
  <si>
    <t>Replacement tool for 02452883</t>
  </si>
  <si>
    <t>JHB970040D1B.0Z2,SIRA</t>
  </si>
  <si>
    <t>Replacement tool for 70012284 &amp; 70012290</t>
  </si>
  <si>
    <t>SD1103-0500-020-06R1</t>
  </si>
  <si>
    <t>Replacement tool for 70011671</t>
  </si>
  <si>
    <t>B292A09525YPL,KCMS15</t>
  </si>
  <si>
    <t>I-B292A09525YPL,KCMS15</t>
  </si>
  <si>
    <t>Alternative tool for 70011378</t>
  </si>
  <si>
    <t>JSE514080D3C.0Z4-SIRA</t>
  </si>
  <si>
    <t>Replacement tool for 70011879</t>
  </si>
  <si>
    <t>SD1103A-0520-020-06R1</t>
  </si>
  <si>
    <t>Replacement tool for 70012272</t>
  </si>
  <si>
    <t>SD1105A-0570-035-06R1</t>
  </si>
  <si>
    <t>Replacement tool for 70012407</t>
  </si>
  <si>
    <t>PLD-0835TIN-H</t>
  </si>
  <si>
    <t>I-PLD-0835TIN-H</t>
  </si>
  <si>
    <t>Replacement tool for 02789621</t>
  </si>
  <si>
    <t>JS534060E3B.0Z4-NXT</t>
  </si>
  <si>
    <t>Replacement tool for 70012671</t>
  </si>
  <si>
    <t>CCT-0200-0800-90</t>
  </si>
  <si>
    <t>I-CCT-0200-0800-90</t>
  </si>
  <si>
    <t>Replacement tool for 02703651</t>
  </si>
  <si>
    <t>CFIR2525X06R100070-JETI</t>
  </si>
  <si>
    <t>Replacement tool for 02927328 &amp; 70011621</t>
  </si>
  <si>
    <t>JSE513120D3C.0Z3,SIRA</t>
  </si>
  <si>
    <t>Alternative tool for 10131020</t>
  </si>
  <si>
    <t>522160R050-MOD-R4-0045</t>
  </si>
  <si>
    <t>DNMG150608-MF1,CP200</t>
  </si>
  <si>
    <t>Superseded by 02970126 when stock runs out</t>
  </si>
  <si>
    <t>111030-MEGA-64</t>
  </si>
  <si>
    <t>Replacement tool for 70012699</t>
  </si>
  <si>
    <t>SD1103A-0850-035-10R1</t>
  </si>
  <si>
    <t>Replacement tool for 70008958</t>
  </si>
  <si>
    <t>JS754080E2R050.0Z4-HXT</t>
  </si>
  <si>
    <t>Replacement tool for 02927327</t>
  </si>
  <si>
    <t>JSE513100D3C.0Z3,SIRA</t>
  </si>
  <si>
    <t>Replacement tool for 70012850</t>
  </si>
  <si>
    <t>VNBR0420-02,PR1225</t>
  </si>
  <si>
    <t>I-VNBR0420-02,PR1225</t>
  </si>
  <si>
    <t>Alternative tool for 70012132</t>
  </si>
  <si>
    <t>XOMX060208R-M05,MS2050</t>
  </si>
  <si>
    <t>Alternative tool for 02899509 / Replacement Tool For 70011689</t>
  </si>
  <si>
    <t>LPHT060310TR-M06,MP2050</t>
  </si>
  <si>
    <t>Replacement tool for 02510049</t>
  </si>
  <si>
    <t>JHP751100E2R080.0Z4,HXT</t>
  </si>
  <si>
    <t>Replacement tool for 10117478</t>
  </si>
  <si>
    <t>B286A07700HPS,KN15</t>
  </si>
  <si>
    <t>I-B286A07700HPS,KN15</t>
  </si>
  <si>
    <t>Replacement tool for 70012086</t>
  </si>
  <si>
    <t>DNMG150404TK,PR1535</t>
  </si>
  <si>
    <t>I-DNMG150404TK,PR1535</t>
  </si>
  <si>
    <t>Replacement tool for 70012289</t>
  </si>
  <si>
    <t>SD1103-0950-035-10R1</t>
  </si>
  <si>
    <t>Replacement tool for 00030219</t>
  </si>
  <si>
    <t>HSKA63-SM27-100-L1</t>
  </si>
  <si>
    <t>Alternative tool for 02459005</t>
  </si>
  <si>
    <t>RDHT0803M0-E03,F40M</t>
  </si>
  <si>
    <t>Replacement tool for 70012838</t>
  </si>
  <si>
    <t>VNMG160404-FF1,TP1501</t>
  </si>
  <si>
    <t>Alternative tool for 70012067 &amp; 70008967</t>
  </si>
  <si>
    <t>RM-JS45X-10178885,HEMI</t>
  </si>
  <si>
    <t>Alternative tool for 02660151</t>
  </si>
  <si>
    <t>RM-999.99-10187507,H25</t>
  </si>
  <si>
    <t>Replacement tool for 10072108</t>
  </si>
  <si>
    <t>4NKT-060316R-ML,TT3535</t>
  </si>
  <si>
    <t>I-4NKT-060316R-ML,TT3535</t>
  </si>
  <si>
    <t>Obsoleted replaced by 10072060</t>
  </si>
  <si>
    <t>970041-TRIBON</t>
  </si>
  <si>
    <t>Superseded by 10105591 when stock runs out</t>
  </si>
  <si>
    <t>750100R080.0-TRIBON</t>
  </si>
  <si>
    <t>Obsoleted replaced by 10105596</t>
  </si>
  <si>
    <t>750120R310.0-TRIBON</t>
  </si>
  <si>
    <t>Obsoleted replaced by 03275915</t>
  </si>
  <si>
    <t>CCMT060204-F2,TM4000</t>
  </si>
  <si>
    <t>Superseded by 03275987 when stock runs out</t>
  </si>
  <si>
    <t>CNMG120404-MF1,TM2000</t>
  </si>
  <si>
    <t>Obsoleted replaced by 03273964</t>
  </si>
  <si>
    <t>WNMG080408-MF4,TM2000</t>
  </si>
  <si>
    <t>Obsoleted replaced by 03051908</t>
  </si>
  <si>
    <t>760L120R310Z4.0A-MEGA-64</t>
  </si>
  <si>
    <t>Superseded by 	02928374 when stock runs out</t>
  </si>
  <si>
    <t>JS534060E3B.0Z4-SIRA</t>
  </si>
  <si>
    <t>Obsoleted replaced by 10095549</t>
  </si>
  <si>
    <t>SD203A-3.25-14-6R1-N</t>
  </si>
  <si>
    <t>Obsoleted replaced by 02881820</t>
  </si>
  <si>
    <t>CT-JS55316020-T30P3I</t>
  </si>
  <si>
    <t>Obsoleted replaced by 10043569</t>
  </si>
  <si>
    <t>CT-JS532060B-02890800</t>
  </si>
  <si>
    <t>Obsoleted replaced by 10053047</t>
  </si>
  <si>
    <t>JS513080D3C.0Z3-NXT</t>
  </si>
  <si>
    <t>Superseded by 10053048 when stock runs out</t>
  </si>
  <si>
    <t>JS513100D3C.0Z3-NXT</t>
  </si>
  <si>
    <t>Superseded by 10053049 when stock runs out</t>
  </si>
  <si>
    <t>JS513120D3C.0Z3-NXT</t>
  </si>
  <si>
    <t>Superseded by 10053050 when stock runs out</t>
  </si>
  <si>
    <t>JS513160D3C.0Z3-NXT</t>
  </si>
  <si>
    <t>Obsoleted replaced by 10078698</t>
  </si>
  <si>
    <t>PM60-27H6-EB845,CP20</t>
  </si>
  <si>
    <t>Alternative tool 02949692</t>
  </si>
  <si>
    <t>218.21-230TR-06-ME13,MM4500</t>
  </si>
  <si>
    <t>Obsoleted replaced by 03243034</t>
  </si>
  <si>
    <t>NS05BP098020-102-052020L,CP520</t>
  </si>
  <si>
    <t>Obsoleted replaced by 03263518</t>
  </si>
  <si>
    <t>NS05BP098020-152-052020L,CP520</t>
  </si>
  <si>
    <t>Superseded by 90000254 when stock runs out</t>
  </si>
  <si>
    <t>ZSE_234X50X90X16-R4</t>
  </si>
  <si>
    <t>I-ZSE_234X50X90X16-R4</t>
  </si>
  <si>
    <t>Replacement tool for 70011279 Obsoleted replaced by 99900012</t>
  </si>
  <si>
    <t>16ER28UN,SP4066</t>
  </si>
  <si>
    <t>I-16ER28UN,SP4066</t>
  </si>
  <si>
    <t>Obsoleted replaced by 10048863</t>
  </si>
  <si>
    <t>SGESR2.5X30X61X3</t>
  </si>
  <si>
    <t>I-SGESR2.5X30X61X3</t>
  </si>
  <si>
    <t>Replacement tool for 70012018</t>
  </si>
  <si>
    <t>DCMT11T308MP,KCS10</t>
  </si>
  <si>
    <t>I-DCMT11T308MP,KCS10</t>
  </si>
  <si>
    <t>Replacement tool for 70012095</t>
  </si>
  <si>
    <t>DPMT070204FP,KCS10</t>
  </si>
  <si>
    <t>I-DPMT070204FP,KCS10</t>
  </si>
  <si>
    <t>Obsoleted replaced by 90000140</t>
  </si>
  <si>
    <t>316-12SM450-12015P,1030</t>
  </si>
  <si>
    <t>I-316-12SM450-12015P,1030</t>
  </si>
  <si>
    <t>Obsoleted replaced by 00049917</t>
  </si>
  <si>
    <t>16ER20UNJ,SP4066</t>
  </si>
  <si>
    <t>I-16ER20UNJ,SP4066</t>
  </si>
  <si>
    <t>Replacement tool 10089468</t>
  </si>
  <si>
    <t>6289638</t>
  </si>
  <si>
    <t>I-6289638</t>
  </si>
  <si>
    <t>Obsoleted replaced by 00049868</t>
  </si>
  <si>
    <t>16ER18UNJ,SP4066</t>
  </si>
  <si>
    <t>I-16ER18UNJ,SP4066</t>
  </si>
  <si>
    <t>Obsoleted replaced by 70011321</t>
  </si>
  <si>
    <t>316-12CM600-12030G,1030</t>
  </si>
  <si>
    <t>I-316-12CM600-12030G,1030</t>
  </si>
  <si>
    <t>Obsoleted replaced by 70011323</t>
  </si>
  <si>
    <t>316-12CM600-12045G,1030</t>
  </si>
  <si>
    <t>I-316-12CM600-12045G,1030</t>
  </si>
  <si>
    <t>Obsoleted replaced by 70011325</t>
  </si>
  <si>
    <t>316-16CM800-16045G,1030</t>
  </si>
  <si>
    <t>I-316-16CM800-16045G,1030</t>
  </si>
  <si>
    <t>Obsoleted replaced by 10046672</t>
  </si>
  <si>
    <t>4BN0600DD13A,KC633M</t>
  </si>
  <si>
    <t>I-4BN0600DD13A,KC633M</t>
  </si>
  <si>
    <t>4BN1200ML045A,KC633M</t>
  </si>
  <si>
    <t>I-4BN1200ML045A,KC633M</t>
  </si>
  <si>
    <t>4BN1200MR025A,KC633M</t>
  </si>
  <si>
    <t>I-4BN1200MR025A,KC633M</t>
  </si>
  <si>
    <t>Obsoleted replaced by 10085608</t>
  </si>
  <si>
    <t>5/8X24UNJF-3A-2K-F32-M42</t>
  </si>
  <si>
    <t>I-5/8X24UNJF-3A-2K-F32-M42</t>
  </si>
  <si>
    <t>Replacement tool for 70012196, Superseded by 02905285 when stock runs out</t>
  </si>
  <si>
    <t>6228769,K600</t>
  </si>
  <si>
    <t>I-6228769,K600</t>
  </si>
  <si>
    <t>Non-participating replacement tool 10053538</t>
  </si>
  <si>
    <t>AERO-ETL-12XR4</t>
  </si>
  <si>
    <t>I-AERO-ETL-12XR4</t>
  </si>
  <si>
    <t>Obsoleted replaced by 10085610</t>
  </si>
  <si>
    <t>B051A0800CPG,KC7235</t>
  </si>
  <si>
    <t>I-B051A0800CPG,KC7235</t>
  </si>
  <si>
    <t>Obsoleted replaced by 90000220</t>
  </si>
  <si>
    <t>B224A05050HP,KCPK15</t>
  </si>
  <si>
    <t>I-B224A05050HP,KCPK15</t>
  </si>
  <si>
    <t>Superseded by 10130163 when stock runs out</t>
  </si>
  <si>
    <t>B292A09525YPL,KC7315</t>
  </si>
  <si>
    <t>I-B292A09525YPL,KC7315</t>
  </si>
  <si>
    <t>Obsoleted replaced by 10081784</t>
  </si>
  <si>
    <t>B411A22000</t>
  </si>
  <si>
    <t>I-B411A22000</t>
  </si>
  <si>
    <t>Obsoleted replaced by 70012149</t>
  </si>
  <si>
    <t>BUN-HPKK-1604-185</t>
  </si>
  <si>
    <t>I-BUN-HPKK-1604-185</t>
  </si>
  <si>
    <t>Obsoleted replaced by 70011711</t>
  </si>
  <si>
    <t>BUN-HPKK-1604-186</t>
  </si>
  <si>
    <t>I-BUN-HPKK-1604-186</t>
  </si>
  <si>
    <t>Obsoleted replaced by 70012080</t>
  </si>
  <si>
    <t>DNMG130508-EA,TT9215</t>
  </si>
  <si>
    <t>I-DNMG130508-EA,TT9215</t>
  </si>
  <si>
    <t>Replacement tool 10175240</t>
  </si>
  <si>
    <t>DNMG150404TK,PR1125</t>
  </si>
  <si>
    <t>I-DNMG150404TK,PR1125</t>
  </si>
  <si>
    <t>Obsoleted replaced by 10043855</t>
  </si>
  <si>
    <t>DR-SMT-1708-09(R)</t>
  </si>
  <si>
    <t>I-DR-SMT-1708-09(R)</t>
  </si>
  <si>
    <t>Obsoleted replaced by 10043856</t>
  </si>
  <si>
    <t>E002-0300(RN)</t>
  </si>
  <si>
    <t>I-E002-0300(RN)</t>
  </si>
  <si>
    <t>Obsoleted replaced by 70012129</t>
  </si>
  <si>
    <t>EDCT10T308PDERLDJ,KC410M</t>
  </si>
  <si>
    <t>I-EDCT10T308PDERLDJ,KC410M</t>
  </si>
  <si>
    <t>Alternative tool 03002412</t>
  </si>
  <si>
    <t>EDPT070308PDSRGE,KC725M</t>
  </si>
  <si>
    <t>I-EDPT070308PDSRGE,KC725M</t>
  </si>
  <si>
    <t>EDPT10T308PDSRGD,KC725M</t>
  </si>
  <si>
    <t>I-EDPT10T308PDSRGD,KC725M</t>
  </si>
  <si>
    <t>Obsoleted replaced by 70012138</t>
  </si>
  <si>
    <t>EG0251M02U02GUP,KCU25</t>
  </si>
  <si>
    <t>I-EG0251M02U02GUP,KCU25</t>
  </si>
  <si>
    <t>Obsoleted replaced by 70011385</t>
  </si>
  <si>
    <t>F2AA2500AWX45R400,K600</t>
  </si>
  <si>
    <t>I-F2AA2500AWX45R400,K600</t>
  </si>
  <si>
    <t>Obsoleted replaced by 70011292</t>
  </si>
  <si>
    <t>F3AA2000AWX45R400,K600</t>
  </si>
  <si>
    <t>I-F3AA2000AWX45R400,K600</t>
  </si>
  <si>
    <t>Obsoleted replaced by 10090077</t>
  </si>
  <si>
    <t>F4BS1600AWX38R300,KCPM15</t>
  </si>
  <si>
    <t>I-F4BS1600AWX38R300,KCPM15</t>
  </si>
  <si>
    <t>Obsoleted replaced by 70012233</t>
  </si>
  <si>
    <t>H3E58118-E16-16</t>
  </si>
  <si>
    <t>I-H3E58118-E16-16</t>
  </si>
  <si>
    <t>Obsoleted replaced by 10075750</t>
  </si>
  <si>
    <t>HE040NTN4,SP4035</t>
  </si>
  <si>
    <t>I-HE040NTN4,SP4035</t>
  </si>
  <si>
    <t>Obsoleted replaced by 90000160</t>
  </si>
  <si>
    <t>HE080NN4,SP4035</t>
  </si>
  <si>
    <t>I-HE080NN4,SP4035</t>
  </si>
  <si>
    <t>Obsoleted replaced by 10072105</t>
  </si>
  <si>
    <t>HSB-2025-35-80,TT5505</t>
  </si>
  <si>
    <t>I-HSB-2025-35-80,TT5505</t>
  </si>
  <si>
    <t>Obsoleted replaced by 70012347</t>
  </si>
  <si>
    <t>MC326-16.0E4P100,WJ30TF</t>
  </si>
  <si>
    <t>I-MC326-16.0E4P100,WJ30TF</t>
  </si>
  <si>
    <t>Obsoleted replaced by 10087236</t>
  </si>
  <si>
    <t>NTC3R24E,KC730</t>
  </si>
  <si>
    <t>I-NTC3R24E,KC730</t>
  </si>
  <si>
    <t>Obsoleted replaced by 10077880</t>
  </si>
  <si>
    <t>R216.62-06030-A007G,1610</t>
  </si>
  <si>
    <t>I-R216.62-06030-A007G,1610</t>
  </si>
  <si>
    <t>Obsoleted replaced by 10075473</t>
  </si>
  <si>
    <t>R216.62-08030-A009G,1610</t>
  </si>
  <si>
    <t>I-R216.62-08030-A009G,1610</t>
  </si>
  <si>
    <t>Obsoleted replaced by 10077484</t>
  </si>
  <si>
    <t>R218.32-08025-AP12A,H10F</t>
  </si>
  <si>
    <t>I-R218.32-08025-AP12A,H10F</t>
  </si>
  <si>
    <t>RHME27000KST200H6SF,KC305</t>
  </si>
  <si>
    <t>I-RHME27000KST200H6SF,KC305</t>
  </si>
  <si>
    <t>Non-participating replacement tool 02923698</t>
  </si>
  <si>
    <t>RXMX12T3-ML,TT8020</t>
  </si>
  <si>
    <t>I-RXMX12T3-ML,TT8020</t>
  </si>
  <si>
    <t>Superseded by 70012680 when stock runs out</t>
  </si>
  <si>
    <t>S215-478871,H10F</t>
  </si>
  <si>
    <t>I-S215-478871,H10F</t>
  </si>
  <si>
    <t>Obsoleted replaced by 70011738</t>
  </si>
  <si>
    <t>SCCT-0900-0600</t>
  </si>
  <si>
    <t>I-SCCT-0900-0600</t>
  </si>
  <si>
    <t>Obsoleted replaced by 70011776</t>
  </si>
  <si>
    <t>SCSD-0900-0500</t>
  </si>
  <si>
    <t>I-SCSD-0900-0500</t>
  </si>
  <si>
    <t>Non-participating replacement tool 70012893</t>
  </si>
  <si>
    <t>SDHT155012FN-PMA,AN1015</t>
  </si>
  <si>
    <t>I-SDHT155012FN-PMA,AN1015</t>
  </si>
  <si>
    <t>Obsoleted replaced by 10151791</t>
  </si>
  <si>
    <t>SDMT09T308-F57,WSP45S</t>
  </si>
  <si>
    <t>I-SDMT09T308-F57,WSP45S</t>
  </si>
  <si>
    <t>Obsoleted replaced by 10089465</t>
  </si>
  <si>
    <t>SER-200LN5-M/5895168</t>
  </si>
  <si>
    <t>I-SER-200LN5-M/5895168</t>
  </si>
  <si>
    <t>Obsoleted replaced by 02459005 &amp; 02905285</t>
  </si>
  <si>
    <t>S-R390-11T340M-PM,1025</t>
  </si>
  <si>
    <t>I-S-R390-11T340M-PM,1025</t>
  </si>
  <si>
    <t>Obsoleted replaced by 10169202</t>
  </si>
  <si>
    <t>STK-1382-1</t>
  </si>
  <si>
    <t>I-STK-1382-1</t>
  </si>
  <si>
    <t>Obsoleted replaced by 90000229</t>
  </si>
  <si>
    <t>SUS-HM-WD-111707</t>
  </si>
  <si>
    <t>I-SUS-HM-WD-111707</t>
  </si>
  <si>
    <t>Obsoleted replaced by 10071736</t>
  </si>
  <si>
    <t>T820NF02500-28R3B-D1,KSP39 {OLD}</t>
  </si>
  <si>
    <t>I-T820NF02500-28R3B-D1</t>
  </si>
  <si>
    <t>Obsoleted replaced by 10082422</t>
  </si>
  <si>
    <t>T830NF03125-24R3B-D1</t>
  </si>
  <si>
    <t>I-T830NF03125-24R3B-D1</t>
  </si>
  <si>
    <t>Obsoleted replaced by 10089467</t>
  </si>
  <si>
    <t>TA8881363-3/4X16-UNJF-3B</t>
  </si>
  <si>
    <t>I-TA8881363-3/4X16-UNJF-3B</t>
  </si>
  <si>
    <t>Obsoleted replaced by 10096004</t>
  </si>
  <si>
    <t>TCD-146-P,TT9080</t>
  </si>
  <si>
    <t>I-TCD-146-P,TT9080</t>
  </si>
  <si>
    <t>Obsoleted replaced by 10078704</t>
  </si>
  <si>
    <t>UJBE0500J6C,KCSM15</t>
  </si>
  <si>
    <t>I-UJBE0500J6C,KCSM15</t>
  </si>
  <si>
    <t>Replacement tool 10172832</t>
  </si>
  <si>
    <t>VNBR0420-02,PR930</t>
  </si>
  <si>
    <t>I-VNBR0420-02,PR930</t>
  </si>
  <si>
    <t>Obsoleted replaced by 99900024</t>
  </si>
  <si>
    <t>XER060NN4-E,SP4060</t>
  </si>
  <si>
    <t>I-XER060NN4-E,SP4060</t>
  </si>
  <si>
    <t>Obsoleted replaced by 10126839</t>
  </si>
  <si>
    <t>XER080NN4-C,SP4060</t>
  </si>
  <si>
    <t>I-XER080NN4-C,SP4060</t>
  </si>
  <si>
    <t>Obsoleted replaced by 10075748</t>
  </si>
  <si>
    <t>XER080NN4-G,SP4060</t>
  </si>
  <si>
    <t>I-XER080NN4-G,SP4060</t>
  </si>
  <si>
    <t>Replacement tool for 70012252 Obsoleted replaced by 10126840</t>
  </si>
  <si>
    <t>XER120NN4-E,SP4060</t>
  </si>
  <si>
    <t>I-XER120NN4-E,SP4060</t>
  </si>
  <si>
    <t>Obsoleted replaced by 10075749</t>
  </si>
  <si>
    <t>XER120NN4-G,SP4060</t>
  </si>
  <si>
    <t>I-XER120NN4-G,SP4060</t>
  </si>
  <si>
    <t>Obsoleted replaced by 10087962</t>
  </si>
  <si>
    <t>ZCMT06T204,PR930</t>
  </si>
  <si>
    <t>I-ZCMT06T204,PR930</t>
  </si>
  <si>
    <t>Superseded by 70012594 when stock runs out</t>
  </si>
  <si>
    <t>ZSE_240HX50X90X16S-R4-GP</t>
  </si>
  <si>
    <t>I-ZSE_240HX50X90X16S-R4-GP</t>
  </si>
  <si>
    <t>Obsoleted replaced by 90000167</t>
  </si>
  <si>
    <t>AQDEX0H10D0190</t>
  </si>
  <si>
    <t>I-AQDEX0H10D0190</t>
  </si>
  <si>
    <t>Obsoleted replaced by 10045165</t>
  </si>
  <si>
    <t>GBF3R075-005,PR1215</t>
  </si>
  <si>
    <t>I-GBF3R075-005,PR1215</t>
  </si>
  <si>
    <t>Obsoleted replaced by 70012833</t>
  </si>
  <si>
    <t>VCET110304-UM,1115</t>
  </si>
  <si>
    <t>I-VCET110304-UM,1115</t>
  </si>
  <si>
    <t>Obsoleted replaced by 10169156</t>
  </si>
  <si>
    <t>TA4A82471-5/8X18-UNF-3B</t>
  </si>
  <si>
    <t>I-TA4A82471-5/8X18-UNF-3B</t>
  </si>
  <si>
    <t>Replacement tool for 70012858</t>
  </si>
  <si>
    <t>WCGT020102ELA,H1</t>
  </si>
  <si>
    <t>I-WCGT020102ELA,H1</t>
  </si>
  <si>
    <t>Obsoleted replaced by 10043754</t>
  </si>
  <si>
    <t>16ER28UNJ,SP4066</t>
  </si>
  <si>
    <t>I-16ER28UNJ,SP4066</t>
  </si>
  <si>
    <t>Obsoleted replaced by 70011295</t>
  </si>
  <si>
    <t>23411-UNJF1/4</t>
  </si>
  <si>
    <t>I-23411-UNJF1/4</t>
  </si>
  <si>
    <t>Obsoleted replaced by 70011336</t>
  </si>
  <si>
    <t>3B4167-714419</t>
  </si>
  <si>
    <t>I-3B4167-714419</t>
  </si>
  <si>
    <t>Obsoleted replaced by 10073088</t>
  </si>
  <si>
    <t>4F-R2XD10XCL35</t>
  </si>
  <si>
    <t>I-4F-R2XD10XCL35</t>
  </si>
  <si>
    <t>Obsoleted replaced by 10072108</t>
  </si>
  <si>
    <t>4NKT-060316R-ML,TT9540</t>
  </si>
  <si>
    <t>I-4NKT-060316R-ML,TT9540</t>
  </si>
  <si>
    <t>Obsoleted replaced by 70011399</t>
  </si>
  <si>
    <t>6644-DIN371-C</t>
  </si>
  <si>
    <t>I-6644-DIN371-C</t>
  </si>
  <si>
    <t>Obsoleted replaced by 10042172</t>
  </si>
  <si>
    <t>880-0303W06H-P-LM,4044</t>
  </si>
  <si>
    <t>I-880-0303W06H-P-LM,4044</t>
  </si>
  <si>
    <t>A3279XPC-9</t>
  </si>
  <si>
    <t>I-A3279XPC-9</t>
  </si>
  <si>
    <t>Obsoleted replaced by 70011580</t>
  </si>
  <si>
    <t>A3387-1</t>
  </si>
  <si>
    <t>I-A3387-1</t>
  </si>
  <si>
    <t>Obsoleted replaced by 70011599</t>
  </si>
  <si>
    <t>AES-2060S,TT9020</t>
  </si>
  <si>
    <t>I-AES-2060S,TT9020</t>
  </si>
  <si>
    <t>Obsoleted replaced by 70011707</t>
  </si>
  <si>
    <t>BUN-HKTC01-1812-258</t>
  </si>
  <si>
    <t>I-BUN-HKTC01-1812-258</t>
  </si>
  <si>
    <t>Obsoleted replaced by 10057711</t>
  </si>
  <si>
    <t>CCMT09T304MP,KCU10</t>
  </si>
  <si>
    <t>I-CCMT09T304MP,KCU10</t>
  </si>
  <si>
    <t>Obsoleted replaced by 10072104</t>
  </si>
  <si>
    <t>CFM-4120U,TT5525</t>
  </si>
  <si>
    <t>I-CFM-4120U,TT5525</t>
  </si>
  <si>
    <t>Obsoleted replaced by 70011930</t>
  </si>
  <si>
    <t>DB133-02.450A0-WJ30EL</t>
  </si>
  <si>
    <t>I-DB133-02.450A0-WJ30EL</t>
  </si>
  <si>
    <t>Obsoleted replaced by 70012001</t>
  </si>
  <si>
    <t>DCEM-0400-0600X</t>
  </si>
  <si>
    <t>I-DCEM-0400-0600X</t>
  </si>
  <si>
    <t>Obsoleted replaced by 70012003</t>
  </si>
  <si>
    <t>DCEM-0400-1000X</t>
  </si>
  <si>
    <t>I-DCEM-0400-1000X</t>
  </si>
  <si>
    <t>Obsoleted replaced by 10081787</t>
  </si>
  <si>
    <t>DCMT11T304MP,KCU10</t>
  </si>
  <si>
    <t>I-DCMT11T304MP,KCU10</t>
  </si>
  <si>
    <t>Obsoleted replaced by 10071733</t>
  </si>
  <si>
    <t>DCMT11T308MP,KCU10</t>
  </si>
  <si>
    <t>I-DCMT11T308MP,KCU10</t>
  </si>
  <si>
    <t>Obsoleted replaced by 10071734</t>
  </si>
  <si>
    <t>DPMT070204FP,KCU10</t>
  </si>
  <si>
    <t>I-DPMT070204FP,KCU10</t>
  </si>
  <si>
    <t>Obsoleted replaced by 70011386</t>
  </si>
  <si>
    <t>F2AA1600AWX45R400,K600</t>
  </si>
  <si>
    <t>I-F2AA1600AWX45R400,K600</t>
  </si>
  <si>
    <t>Obsoleted replaced by 70012224</t>
  </si>
  <si>
    <t>GBA43L100-050,PR930</t>
  </si>
  <si>
    <t>I-GBA43L100-050,PR930</t>
  </si>
  <si>
    <t>Obsoleted replaced by 70012051</t>
  </si>
  <si>
    <t>GER-25-DIA4.0X1.0X60DEG</t>
  </si>
  <si>
    <t>I-GER-25-DIA4.0X1.0X60DEG</t>
  </si>
  <si>
    <t>Obsoleted replaced by 70012877</t>
  </si>
  <si>
    <t>HER-120NN4-E,SP4060</t>
  </si>
  <si>
    <t>I-HER-120NN4-E,SP4060</t>
  </si>
  <si>
    <t>Obsoleted replaced by 70012254</t>
  </si>
  <si>
    <t>HER2100T-R2.5,TT5515</t>
  </si>
  <si>
    <t>I-HER2100T-R2.5,TT5515</t>
  </si>
  <si>
    <t>Obsoleted replaced by 70012262</t>
  </si>
  <si>
    <t>HFPR-3003-IC808/830</t>
  </si>
  <si>
    <t>I-HFPR-3003-IC808/830</t>
  </si>
  <si>
    <t>Obsoleted replaced by 70012318</t>
  </si>
  <si>
    <t>KTSFSS17000HPGM,KCP15A</t>
  </si>
  <si>
    <t>I-KTSFSS17000HPGM,KCP15A</t>
  </si>
  <si>
    <t>Obsoleted replaced by 70012330</t>
  </si>
  <si>
    <t>LNGU15T504ERGEJ,KC422M</t>
  </si>
  <si>
    <t>I-LNGU15T504ERGEJ,KC422M</t>
  </si>
  <si>
    <t>Obsoleted replaced by 70012336</t>
  </si>
  <si>
    <t>M10×1.5</t>
  </si>
  <si>
    <t>I-M10×1.5</t>
  </si>
  <si>
    <t>Replacement tool 10144327</t>
  </si>
  <si>
    <t>PLD-835TIN</t>
  </si>
  <si>
    <t>I-PLD-835TIN</t>
  </si>
  <si>
    <t>Obsoleted replaced by 70011377</t>
  </si>
  <si>
    <t>R0.5XD10XCL40XTL100-5F</t>
  </si>
  <si>
    <t>I-R0.5XD10XCL40XTL100-5F</t>
  </si>
  <si>
    <t>Obsoleted replaced by 70012423</t>
  </si>
  <si>
    <t>R216.24-12050I-CK26P,1620</t>
  </si>
  <si>
    <t>I-R216.24-12050I-CK26P,1620</t>
  </si>
  <si>
    <t>Obsoleted replaced by 70012425</t>
  </si>
  <si>
    <t>R216.24-16050-CCK36P,1620</t>
  </si>
  <si>
    <t>I-R216.24-16050-CCK36P,1620</t>
  </si>
  <si>
    <t>R216.24-16050-CCKP36P,1620</t>
  </si>
  <si>
    <t>I-R216.24-16050-CCKP36P,1620</t>
  </si>
  <si>
    <t>R216.32-08025-AP12A,H10F</t>
  </si>
  <si>
    <t>I-R216.32-08025-AP12A,H10F</t>
  </si>
  <si>
    <t>Obsoleted replaced by 70011309</t>
  </si>
  <si>
    <t>R216.32-10025-AK32A,H10F</t>
  </si>
  <si>
    <t>I-R216.32-10025-AK32A,H10F</t>
  </si>
  <si>
    <t>Obsoleted replaced by 70011306</t>
  </si>
  <si>
    <t>R216.32-12025-AP16A,H10F</t>
  </si>
  <si>
    <t>I-R216.32-12025-AP16A,H10F</t>
  </si>
  <si>
    <t>RMS0800H7SF,K605</t>
  </si>
  <si>
    <t>I-RMS0800H7SF,K605</t>
  </si>
  <si>
    <t>Obsoleted replaced by 70012710</t>
  </si>
  <si>
    <t>SME-SE-110-1000-070-27</t>
  </si>
  <si>
    <t>I-SME-SE-110-1000-070-27</t>
  </si>
  <si>
    <t>Obsoleted replaced by 70012776</t>
  </si>
  <si>
    <t>TCMT06TMF-MF,1115</t>
  </si>
  <si>
    <t>I-TCMT06TMF-MF,1115</t>
  </si>
  <si>
    <t>Obsoleted replaced by 70012828</t>
  </si>
  <si>
    <t>VBGT160404HP,K314</t>
  </si>
  <si>
    <t>I-VBGT160404HP,K314</t>
  </si>
  <si>
    <t>Obsoleted replaced by 10081789</t>
  </si>
  <si>
    <t>VBMT110302FP,KCU10</t>
  </si>
  <si>
    <t>I-VBMT110302FP,KCU10</t>
  </si>
  <si>
    <t>Obsoleted replaced by 10046647</t>
  </si>
  <si>
    <t>VBMT110304FP,KCU10</t>
  </si>
  <si>
    <t>I-VBMT110304FP,KCU10</t>
  </si>
  <si>
    <t>VBMT1134-MF,1115</t>
  </si>
  <si>
    <t>I-VBMT1134-MF,1115</t>
  </si>
  <si>
    <t>Obsoleted replaced by 70012849</t>
  </si>
  <si>
    <t>VNBR0411-02</t>
  </si>
  <si>
    <t>I-VNBR0411-02</t>
  </si>
  <si>
    <t>Obsoleted replaced by 70012856</t>
  </si>
  <si>
    <t>WBMT080204R-DP,TN60</t>
  </si>
  <si>
    <t>I-WBMT080204R-DP,TN60</t>
  </si>
  <si>
    <t>Obsoleted replaced by 10081794</t>
  </si>
  <si>
    <t>WCGT20102ELA</t>
  </si>
  <si>
    <t>I-WCGT20102ELA</t>
  </si>
  <si>
    <t>Obsoleted replaced by 70012896</t>
  </si>
  <si>
    <t>ZDET16M540FR721,G1</t>
  </si>
  <si>
    <t>I-ZDET16M540FR721,G1</t>
  </si>
  <si>
    <t>B051A08500CPG,KC7235</t>
  </si>
  <si>
    <t>I-B051A08500CPG,KC7235</t>
  </si>
  <si>
    <t>Obsoleted replaced by 70012150</t>
  </si>
  <si>
    <t>EM-HPKK-1611-114(D)</t>
  </si>
  <si>
    <t>I-EM-HPKK-1611-114(D)</t>
  </si>
  <si>
    <t>Superseded by 03061294 when stock runs out</t>
  </si>
  <si>
    <t>6862708,KC643M</t>
  </si>
  <si>
    <t>I-6862708,KC643M</t>
  </si>
  <si>
    <t>Replacement tool for 70012879; Replacement tool 02679557</t>
  </si>
  <si>
    <t>6862710,KC643M</t>
  </si>
  <si>
    <t>I-6862710,KC643M</t>
  </si>
  <si>
    <t>Replacement tool for 70012247; Replacement tool 02679360</t>
  </si>
  <si>
    <t>6862703,KC643M</t>
  </si>
  <si>
    <t>I-6862703,KC643M</t>
  </si>
  <si>
    <t>Replacement tool for 70012470 &amp; 03032119</t>
  </si>
  <si>
    <t>RHME27000KST200H6SF,KC6305</t>
  </si>
  <si>
    <t>I-RHME27000KST200H6SF,KC6305</t>
  </si>
  <si>
    <t>Replacement tool for 70011826 (Wrong Replacement)</t>
  </si>
  <si>
    <t>RM-JS45X-10053869,HEMI</t>
  </si>
  <si>
    <t>Replacement tool for 70011874</t>
  </si>
  <si>
    <t>RM-JS45X-10054013,HEMI</t>
  </si>
  <si>
    <t>Non-participating replacement tool 70011920 (Wrong No. Flutes)</t>
  </si>
  <si>
    <t>RM-JS452080S-001</t>
  </si>
  <si>
    <t>Replacement tool for 70012054 (NOT VALID)</t>
  </si>
  <si>
    <t>RM-JS453100S-001,HEMI</t>
  </si>
  <si>
    <t>Replacement tool for 70012065</t>
  </si>
  <si>
    <t>RM-JS45X-10053873,HEMI</t>
  </si>
  <si>
    <t>Replacement tool for 70012066</t>
  </si>
  <si>
    <t>RM-JS45X-10053874,HEMI</t>
  </si>
  <si>
    <t>Replacement tool for 70012067</t>
  </si>
  <si>
    <t>RM-JS45X-10053663,HEMI</t>
  </si>
  <si>
    <t>Replacement tool for 70012072</t>
  </si>
  <si>
    <t>RM-JS45X-10052117,HEMI</t>
  </si>
  <si>
    <t>Replacement tool for 70008969</t>
  </si>
  <si>
    <t>JS452120E3R300.0Z2-HEMI</t>
  </si>
  <si>
    <t>Replacement tool for Tool body for ETX6-040,AH725; Obsolete replaced by 03244811</t>
  </si>
  <si>
    <t>CFIR2525M06R100070-JET</t>
  </si>
  <si>
    <t>Obsoleted replaced by 90000185</t>
  </si>
  <si>
    <t>A4G0300M3SP04GUP,KCU23</t>
  </si>
  <si>
    <t>I-A4G0300M3SP04GUP,KCU23</t>
  </si>
  <si>
    <t>Obsoleted replaced by 90000186</t>
  </si>
  <si>
    <t>B286D07700HPS,KN14</t>
  </si>
  <si>
    <t>I-B286D07700HPS,KN14</t>
  </si>
  <si>
    <t>Obsoleted replaced by 90000188</t>
  </si>
  <si>
    <t>NGP2031R,KC5409</t>
  </si>
  <si>
    <t>I-NGP2031R,KC5409</t>
  </si>
  <si>
    <t>Replacement tool 70011674</t>
  </si>
  <si>
    <t>B411A22000,KF1</t>
  </si>
  <si>
    <t>I-B411A22000,KF1</t>
  </si>
  <si>
    <t>Replacement tool for 70011890</t>
  </si>
  <si>
    <t>S6.85(+/-0.01)XCL20XOAL60XSHK8</t>
  </si>
  <si>
    <t>Replacement tool for 70012106</t>
  </si>
  <si>
    <t>E0002-0300</t>
  </si>
  <si>
    <t>I-E0002-0300</t>
  </si>
  <si>
    <t>Obsoleted replaced by 10115312</t>
  </si>
  <si>
    <t>T820NF02500-28R3B-D1,KSP39</t>
  </si>
  <si>
    <t>I-T820NF02500-28R3B-D1,KSP39</t>
  </si>
  <si>
    <t>Non-participating replacement tool 70012682</t>
  </si>
  <si>
    <t>STK-1369</t>
  </si>
  <si>
    <t>I-STK-1369</t>
  </si>
  <si>
    <t>Replacement tool for 70009003 Obsoleted replaced by 10084555</t>
  </si>
  <si>
    <t>316-12SM450-12015P,1730</t>
  </si>
  <si>
    <t>I-316-12SM450-12015P,1730</t>
  </si>
  <si>
    <t>Obsoleted replaced by 10131020</t>
  </si>
  <si>
    <t>6756697,KC643M</t>
  </si>
  <si>
    <t>I-6756697,KC643M</t>
  </si>
  <si>
    <t>Replacement tool for 70012248</t>
  </si>
  <si>
    <t>6862704,KC643M</t>
  </si>
  <si>
    <t>I-6862704,KC643M</t>
  </si>
  <si>
    <t>Replacement tool for 70012690</t>
  </si>
  <si>
    <t>5895168-SER200LN5-M</t>
  </si>
  <si>
    <t>I-5895168-SER200LN5-M</t>
  </si>
  <si>
    <t>Replacement tool for 02890800</t>
  </si>
  <si>
    <t>RM-JS532060B-002</t>
  </si>
  <si>
    <t>Replacement tool for 70012873</t>
  </si>
  <si>
    <t>6862706,KC643M</t>
  </si>
  <si>
    <t>I-6862706,KC643M</t>
  </si>
  <si>
    <t>Replacement tool for 90000007/ Replacement tool 10169159</t>
  </si>
  <si>
    <t>B286D07700HPS,KN15</t>
  </si>
  <si>
    <t>I-B286D07700HPS,KN15</t>
  </si>
  <si>
    <t>Obsoleted replaced by 90000008</t>
  </si>
  <si>
    <t>CDHBS4T002,K315</t>
  </si>
  <si>
    <t>I-CDHBS4T002,K315</t>
  </si>
  <si>
    <t>Obsoleted replaced by 90000232</t>
  </si>
  <si>
    <t>DB133-02-01.600A0-WJ30EL</t>
  </si>
  <si>
    <t>I-DB133-02-01.600A0-WJ30EL</t>
  </si>
  <si>
    <t>Invocing global No. 99999999</t>
  </si>
  <si>
    <t>00001052-COATING</t>
  </si>
  <si>
    <t>Replacement tool for 70012269</t>
  </si>
  <si>
    <t>SD1105A-0400-029-06R1</t>
  </si>
  <si>
    <t>Replacement tool for 70008933</t>
  </si>
  <si>
    <t>SD1103A-0320-014-06R1</t>
  </si>
  <si>
    <t>Replacement tool for 70011854</t>
  </si>
  <si>
    <t>SD203A-0350-015-06R1-MS</t>
  </si>
  <si>
    <t>Replacement tool for 70011635</t>
  </si>
  <si>
    <t>JSE514030F3C.0Z4,SIRA</t>
  </si>
  <si>
    <t>Replacement tool for 70011859</t>
  </si>
  <si>
    <t>553L030Z3.0-SIRON-A</t>
  </si>
  <si>
    <t>Replacement tool for 70012276</t>
  </si>
  <si>
    <t>SD1105A-0720-043-08R1</t>
  </si>
  <si>
    <t>Replacement tool for 70011887</t>
  </si>
  <si>
    <t>SD1105A-0640-043-08R1</t>
  </si>
  <si>
    <t>Obsoleted replaced by 10169195</t>
  </si>
  <si>
    <t>UJBE0800A6BP,KCSM15</t>
  </si>
  <si>
    <t>I-UJBE0800A6BP,KCSM15</t>
  </si>
  <si>
    <t>Replacement tool for 03236050 / Superseded by 10156169 when stock runs out</t>
  </si>
  <si>
    <t>NS05-BP098020-102-052020L</t>
  </si>
  <si>
    <t>Replacement tool for 03236056, Obsoleted replaced by 10240834</t>
  </si>
  <si>
    <t>NS05-BP098020-152-052020LA</t>
  </si>
  <si>
    <t>Obsoleted replaced by 03301564</t>
  </si>
  <si>
    <t>E9304552527100</t>
  </si>
  <si>
    <t>Superseded by 10092008 when stock runs out</t>
  </si>
  <si>
    <t>ASGT11T308PDFR-AJ,KS05F (OLD)</t>
  </si>
  <si>
    <t>I-ASGT11T308PDFR-AJ,KS05F</t>
  </si>
  <si>
    <t>Superseded by 10103428 when stock runs out</t>
  </si>
  <si>
    <t>ASMT11T308PDPR-MJ,AH725 (OLD)</t>
  </si>
  <si>
    <t>I-ASMT11T308PDPR-MJ,AH725</t>
  </si>
  <si>
    <t>Obsoleted replaced by 90000130</t>
  </si>
  <si>
    <t>644-0600-050</t>
  </si>
  <si>
    <t>I-644-0600-050</t>
  </si>
  <si>
    <t>Obsoleted replaced by 70012063</t>
  </si>
  <si>
    <t>AERO-ETL-16</t>
  </si>
  <si>
    <t>I-AERO-ETL-16</t>
  </si>
  <si>
    <t>OSG</t>
  </si>
  <si>
    <t>Replacement tool 70011715</t>
  </si>
  <si>
    <t>BUN-HPKK-1604-188</t>
  </si>
  <si>
    <t>I-BUN-HPKK-1604-188</t>
  </si>
  <si>
    <t>Obsoleted replaced by 70011719</t>
  </si>
  <si>
    <t>BUN-HPKK-1607-009(D)</t>
  </si>
  <si>
    <t>I-BUN-HPKK-1607-009(D)</t>
  </si>
  <si>
    <t>Obsoleted replaced by 10084116</t>
  </si>
  <si>
    <t>CCMT09T308-PSS,AH8015</t>
  </si>
  <si>
    <t>I-CCMT09T308-PSS,AH8015</t>
  </si>
  <si>
    <t>Obsoleted replaced by 10102466 / 70012229</t>
  </si>
  <si>
    <t>HGR-3003J-6D,IC908</t>
  </si>
  <si>
    <t>I-HGR-3003J-6D,IC908</t>
  </si>
  <si>
    <t>Obsoleted replaced by 70011318</t>
  </si>
  <si>
    <t>J01117020</t>
  </si>
  <si>
    <t>I-J01117020</t>
  </si>
  <si>
    <t>Non-participating replacement tool 02440672</t>
  </si>
  <si>
    <t>MPMT090308,UTI20T</t>
  </si>
  <si>
    <t>I-MPMT090308,UTI20T</t>
  </si>
  <si>
    <t>Obsoleted replaced by 70012714</t>
  </si>
  <si>
    <t>REG-HKTCU01-1811-206</t>
  </si>
  <si>
    <t>I-REG-HKTCU01-1811-206</t>
  </si>
  <si>
    <t>Replacement tool for 70012848, Replacement tool 90000258</t>
  </si>
  <si>
    <t>VNBR0411-02,PR930</t>
  </si>
  <si>
    <t>I-VNBR0411-02,PR930</t>
  </si>
  <si>
    <t>Non-participating replacement tool 02448915</t>
  </si>
  <si>
    <t>XVCT160540R-AJ,TH10</t>
  </si>
  <si>
    <t>I-XVCT160540R-AJ,TH10</t>
  </si>
  <si>
    <t>Obsoleted replaced by 70012083</t>
  </si>
  <si>
    <t>DNMG150404GP,TN6020</t>
  </si>
  <si>
    <t>I-DNMG150404GP,TN6020</t>
  </si>
  <si>
    <t>Obsoleted replaced by 10050544</t>
  </si>
  <si>
    <t>GBA32L075,PR930</t>
  </si>
  <si>
    <t>I-GBA32L075,PR930</t>
  </si>
  <si>
    <t>Replacement tool for 70012100</t>
  </si>
  <si>
    <t>DR-SMT-1708-019(R)</t>
  </si>
  <si>
    <t>I-DR-SMT-1708-019(R)</t>
  </si>
  <si>
    <t>Superseded by 10092009 when stock runs out</t>
  </si>
  <si>
    <t>DCMT11T308-PM,AH725 (OLD)</t>
  </si>
  <si>
    <t>I-DCMT11T308-PM,AH725</t>
  </si>
  <si>
    <t>Superseded by 10092003 when stock runs out</t>
  </si>
  <si>
    <t>DGN-4003C,IC908 (OLD)</t>
  </si>
  <si>
    <t>I-DGN-4003C,IC908</t>
  </si>
  <si>
    <t>Superseded by 10111608 when stock runs out</t>
  </si>
  <si>
    <t>DGR-3102J-15D,IC328 (OLD)</t>
  </si>
  <si>
    <t>I-DGR-3102J-15D,IC328</t>
  </si>
  <si>
    <t>Superseded by 10092004 when stock runs out</t>
  </si>
  <si>
    <t>DGR-4003C-4D,IC908 (OLD)</t>
  </si>
  <si>
    <t>I-DGR-4003C-4D,IC908</t>
  </si>
  <si>
    <t>Superseded by 10092006 when stock runs out Replacement tool for 70012263</t>
  </si>
  <si>
    <t>HFPR-3003,IC808 (OLD)</t>
  </si>
  <si>
    <t>I-HFPR-3003,IC808</t>
  </si>
  <si>
    <t>Superseded by 10102469 when stock runs out</t>
  </si>
  <si>
    <t>ICN-175,IC08 (OLD)</t>
  </si>
  <si>
    <t>I-ICN-175,IC08</t>
  </si>
  <si>
    <t>Superseded by 10092000 when stock runs out</t>
  </si>
  <si>
    <t>N360-3-UNF(J)10-32-3B (OLD)</t>
  </si>
  <si>
    <t>I-N360-3-UNF(J)10-32-3B</t>
  </si>
  <si>
    <t>Superseded by 10102475 when stock runs out</t>
  </si>
  <si>
    <t>N360-3-UNF10-32-2B (OLD)</t>
  </si>
  <si>
    <t>I-N360-3-UNF10-32-2B</t>
  </si>
  <si>
    <t>Superseded by 10092001 when stock runs out</t>
  </si>
  <si>
    <t>S360VS-3EG-UNF10-32-3B (OLD)</t>
  </si>
  <si>
    <t>I-S360VS-3EG-UNF10-32-3B</t>
  </si>
  <si>
    <t>Superseded by 10092002 when stock runs out</t>
  </si>
  <si>
    <t>SA350-3-EG-UNF10-32-3B (OLD)</t>
  </si>
  <si>
    <t>I-SA350-3-EG-UNF10-32-3B</t>
  </si>
  <si>
    <t>Superseded by 10092010 when stock runs out</t>
  </si>
  <si>
    <t>SQMU1206ZSR-MJ,AH130 (OLD)</t>
  </si>
  <si>
    <t>I-SQMU1206ZSR-MJ,AH130</t>
  </si>
  <si>
    <t>Superseded by 10092011 when stock runs out</t>
  </si>
  <si>
    <t>VCMT080204-PSF,AH725(OLD)</t>
  </si>
  <si>
    <t>I-VCMT080204-PSF,AH725</t>
  </si>
  <si>
    <t>Superseded by 10092012 when stock runs out</t>
  </si>
  <si>
    <t>VCMT160404-PS,AH8005 (OLD)</t>
  </si>
  <si>
    <t>I-VCMT160404-PS,AH8005</t>
  </si>
  <si>
    <t>Superseded by 10102473 when stock runs out</t>
  </si>
  <si>
    <t>VEE120L09.0R00-03S08,AH725 (OLD)</t>
  </si>
  <si>
    <t>I-VEE120L09.0R00-03S08,AH725</t>
  </si>
  <si>
    <t>Superseded by 10092007 when stock runs out</t>
  </si>
  <si>
    <t>XCMT070304-MF,IC908 (OLD)</t>
  </si>
  <si>
    <t>I-XCMT070304-MF,IC908</t>
  </si>
  <si>
    <t>Replacement tool for 70012892</t>
  </si>
  <si>
    <t>ZCMT06T204,PR1225</t>
  </si>
  <si>
    <t>I-ZCMT06T204,PR1225</t>
  </si>
  <si>
    <t>Superseded by 90000230 when stock runs out</t>
  </si>
  <si>
    <t>S320VS-4UNF(J)3/8-24-3B (OLD)</t>
  </si>
  <si>
    <t>I-S320VS-4UNF(J)3/8-24-3B</t>
  </si>
  <si>
    <t>2.05X24X49-SOMTA</t>
  </si>
  <si>
    <t>I-2.05X24X49-SOMTA</t>
  </si>
  <si>
    <t>TAC TOOL / SOMTA</t>
  </si>
  <si>
    <t>Replacement tool for 03243034 / Replacement tool 10240829</t>
  </si>
  <si>
    <t>A05.1825.10.52.20-YR,X400</t>
  </si>
  <si>
    <t>I-A05.1825.10.52.20-YR,X400</t>
  </si>
  <si>
    <t>Superseded by 90000108 when stock runs out</t>
  </si>
  <si>
    <t>D6XCL15XFL50XSHK6XOAL80X2F</t>
  </si>
  <si>
    <t>I-00001086</t>
  </si>
  <si>
    <t>00001086</t>
  </si>
  <si>
    <t>Replacement tool for 70011894</t>
  </si>
  <si>
    <t>S6XCL15XFL50XSHK6XOAL80X2F</t>
  </si>
  <si>
    <t>I-00001086-P17-1808-038</t>
  </si>
  <si>
    <t>P17-1808-038</t>
  </si>
  <si>
    <t>Superseded by 90000107 when stock runs out</t>
  </si>
  <si>
    <t>`</t>
  </si>
  <si>
    <t>I-00001084</t>
  </si>
  <si>
    <t>00001084</t>
  </si>
  <si>
    <t>Replacement tool for 70011901</t>
  </si>
  <si>
    <t>S6XR1.5XCL6XFL15XOAL60X2F</t>
  </si>
  <si>
    <t>I-00001084-P17-1808-037</t>
  </si>
  <si>
    <t>P17-1808-037</t>
  </si>
  <si>
    <t>5.65X7X10X25X6</t>
  </si>
  <si>
    <t>I-U02-1907-647</t>
  </si>
  <si>
    <t>U02-1907-647</t>
  </si>
  <si>
    <t>5.65</t>
  </si>
  <si>
    <t>S5.15X3X100DEGX76X12</t>
  </si>
  <si>
    <t>I-U02-2305-970</t>
  </si>
  <si>
    <t>U02-2305-970</t>
  </si>
  <si>
    <t>5.15</t>
  </si>
  <si>
    <t>S12X120DEGXCL3.464XTL60XSHK16</t>
  </si>
  <si>
    <t>I-U02-2401-1015</t>
  </si>
  <si>
    <t>U02-2401-1015</t>
  </si>
  <si>
    <t>49.5</t>
  </si>
  <si>
    <t>JS554030G2R015.0Z4-SIRA</t>
  </si>
  <si>
    <t>SD100-25.90-M</t>
  </si>
  <si>
    <t>25.9</t>
  </si>
  <si>
    <t>S12xR2.5xCL50x3FxTL100xShk12</t>
  </si>
  <si>
    <t>I-U02-2406-1066</t>
  </si>
  <si>
    <t>S15.872(+0.000-0.005)xCL30xTL150xShk16</t>
  </si>
  <si>
    <t>I-U02-2407-1067</t>
  </si>
  <si>
    <t>15.872</t>
  </si>
  <si>
    <t>DC160-03-04.300A1-WJ30ET</t>
  </si>
  <si>
    <t>I-DC160-03-04.300A1-WJ30ET</t>
  </si>
  <si>
    <t>4.3</t>
  </si>
  <si>
    <t>JHP770160E2R250.0Z4A-SIRA</t>
  </si>
  <si>
    <t>Non-participating replacement tool 02897887</t>
  </si>
  <si>
    <t>D6XOAL100XFL48XSHK6X2FL</t>
  </si>
  <si>
    <t>I-00000608</t>
  </si>
  <si>
    <t>00000608</t>
  </si>
  <si>
    <t>Non-participating replacement tool 02898330</t>
  </si>
  <si>
    <t>HYP-HPO-GDS-3D-9.5X89X47X10</t>
  </si>
  <si>
    <t>I-00001328</t>
  </si>
  <si>
    <t>00001328</t>
  </si>
  <si>
    <t>Non-participating replacement tool 02905285</t>
  </si>
  <si>
    <t>D16XCL35XR4XNL40XSHK16XOAL90X3FL</t>
  </si>
  <si>
    <t>I-00001150</t>
  </si>
  <si>
    <t>00001150</t>
  </si>
  <si>
    <t>Non-participating replacement tool 02899065</t>
  </si>
  <si>
    <t>HYP-HP-GDS-3D-D9.6XOAL89XCL47XSHK10</t>
  </si>
  <si>
    <t>I-00001128</t>
  </si>
  <si>
    <t>00001128</t>
  </si>
  <si>
    <t>Non-participating replacement tool 10134020</t>
  </si>
  <si>
    <t>D10.03XCL25XSHK10XTL70</t>
  </si>
  <si>
    <t>I-00000803</t>
  </si>
  <si>
    <t>00000803</t>
  </si>
  <si>
    <t>Non-participating replacement tool 10053870</t>
  </si>
  <si>
    <t>D8XCL25XR4XNL30XSHK8XTL80X2F</t>
  </si>
  <si>
    <t>I-00001151</t>
  </si>
  <si>
    <t>1151</t>
  </si>
  <si>
    <t>Non-participating replacement tool 02899043</t>
  </si>
  <si>
    <t>HYP-HP-GDS-3D-D8.0XOAL79XCL41XSHK8</t>
  </si>
  <si>
    <t>I-00001126</t>
  </si>
  <si>
    <t>00001126</t>
  </si>
  <si>
    <t>Non-participating replacement tool 02897882</t>
  </si>
  <si>
    <t>D5.60XOAL82XFL28XSHK6X2FL</t>
  </si>
  <si>
    <t>I-00001279</t>
  </si>
  <si>
    <t>00001279</t>
  </si>
  <si>
    <t>Non-participating replacement tool 02898390 or 02898002</t>
  </si>
  <si>
    <t>D15-15XOAL140XFL75XSHK15X2FL</t>
  </si>
  <si>
    <t>I-00000842</t>
  </si>
  <si>
    <t>00000842</t>
  </si>
  <si>
    <t>Non-participating replacement tool 02897893</t>
  </si>
  <si>
    <t>D6.50XCL53XOAL91XSHK8</t>
  </si>
  <si>
    <t>I-00000972</t>
  </si>
  <si>
    <t>00000972</t>
  </si>
  <si>
    <t>Non-participating replacement tool 03003424</t>
  </si>
  <si>
    <t>DLC-EDS-D12XR3XCL14XNL40XOAL90XSHK12X2FL</t>
  </si>
  <si>
    <t>I-00001175</t>
  </si>
  <si>
    <t>00001175</t>
  </si>
  <si>
    <t>D3.70XOAL74XFL23XSHK4X2FL</t>
  </si>
  <si>
    <t>I-00001311</t>
  </si>
  <si>
    <t>00001311</t>
  </si>
  <si>
    <t>3.7</t>
  </si>
  <si>
    <t>15431-EX-POT-M8X1.25-5P</t>
  </si>
  <si>
    <t>I-15431-EX-POT-M8X1.25-5P</t>
  </si>
  <si>
    <t>00000882</t>
  </si>
  <si>
    <t>M8X1.25</t>
  </si>
  <si>
    <t>5P</t>
  </si>
  <si>
    <t>15456-EX-POT-M10X1.5-5P-OH3</t>
  </si>
  <si>
    <t>I-00000883</t>
  </si>
  <si>
    <t>00000883</t>
  </si>
  <si>
    <t>M10X1.5</t>
  </si>
  <si>
    <t>Non-participating replacement tool 02898366</t>
  </si>
  <si>
    <t>ADO-3D-1250</t>
  </si>
  <si>
    <t>I-ADO-3D-1250</t>
  </si>
  <si>
    <t>8691250</t>
  </si>
  <si>
    <t>Non-participating replacement tool 10129896</t>
  </si>
  <si>
    <t>D12.00+0.008,-0.005XCL40XSHK12XOAL110</t>
  </si>
  <si>
    <t>I-00001182</t>
  </si>
  <si>
    <t>00001182</t>
  </si>
  <si>
    <t>12(+0.008/-0.005)</t>
  </si>
  <si>
    <t>Non-participating replacement tool 90000151</t>
  </si>
  <si>
    <t>D12XCL35XR2XNL50XSHK12XOAL110X3F</t>
  </si>
  <si>
    <t>I-00001258</t>
  </si>
  <si>
    <t>00001258</t>
  </si>
  <si>
    <t>Non-participating replacement tool 90000141</t>
  </si>
  <si>
    <t>D16XCL50XR1.5XNL70XSHK16XOAL120X3F</t>
  </si>
  <si>
    <t>I-00001259</t>
  </si>
  <si>
    <t>00001259</t>
  </si>
  <si>
    <t>D3.20XCL35XSHK6XOAL80</t>
  </si>
  <si>
    <t>I-00001266</t>
  </si>
  <si>
    <t>00001266</t>
  </si>
  <si>
    <t>Non-participating replacement tool 10131511</t>
  </si>
  <si>
    <t>D16XR8XCL35XNL50XD2-15.60XSHK16XOAL140X2FL</t>
  </si>
  <si>
    <t>I-00001267</t>
  </si>
  <si>
    <t>00001267</t>
  </si>
  <si>
    <t>Non-participating replacement tool 02897850</t>
  </si>
  <si>
    <t>D3.3XCL20XOAL110XSHK8</t>
  </si>
  <si>
    <t>I-00001277</t>
  </si>
  <si>
    <t>00001277</t>
  </si>
  <si>
    <t>Alternative tool 10284458</t>
  </si>
  <si>
    <t>D3.9XCL20XSHK4XOAL35</t>
  </si>
  <si>
    <t>I-00001350</t>
  </si>
  <si>
    <t>00001350</t>
  </si>
  <si>
    <t>3.9</t>
  </si>
  <si>
    <t>Non-participating replacement tool 90000040</t>
  </si>
  <si>
    <t>D17.463+0.005,-0.00XCL30XOAL90XSHK20</t>
  </si>
  <si>
    <t>I-00001145</t>
  </si>
  <si>
    <t>00001145</t>
  </si>
  <si>
    <t>17.463(+0.005/0.00)</t>
  </si>
  <si>
    <t>D4.80XCL40XSHK4.80XOAL70</t>
  </si>
  <si>
    <t>I-00001366</t>
  </si>
  <si>
    <t>00001366</t>
  </si>
  <si>
    <t>Non-participating replacement tool 90000036</t>
  </si>
  <si>
    <t>D19.858+0.002XCL40XSHK20XOAL100X6FL</t>
  </si>
  <si>
    <t>I-00001310</t>
  </si>
  <si>
    <t>00001310</t>
  </si>
  <si>
    <t>19.858(+0.002/0)</t>
  </si>
  <si>
    <t>D5.3XCL20XOAL110XSHK8</t>
  </si>
  <si>
    <t>I-00001278</t>
  </si>
  <si>
    <t>00001278</t>
  </si>
  <si>
    <t>Non-participating replacement tool 90000033</t>
  </si>
  <si>
    <t>D2.45XCL25XOAL70XSHK6</t>
  </si>
  <si>
    <t>I-00000827</t>
  </si>
  <si>
    <t>00000827</t>
  </si>
  <si>
    <t>D6.9XCL20XSHK4.8XOAL40</t>
  </si>
  <si>
    <t>I-00001351</t>
  </si>
  <si>
    <t>00001351</t>
  </si>
  <si>
    <t>6.9</t>
  </si>
  <si>
    <t>Replacement tool for 70012074 Non-participating replacement tool 10053876</t>
  </si>
  <si>
    <t>D6XR3XOAL90XFL12XSHK6X2FL-DLC</t>
  </si>
  <si>
    <t>I-00000845</t>
  </si>
  <si>
    <t>00000845</t>
  </si>
  <si>
    <t>D7.8XFL39XOAL94XSHK8</t>
  </si>
  <si>
    <t>I-00001097</t>
  </si>
  <si>
    <t>00001097</t>
  </si>
  <si>
    <t>Non-participating replacement tool 02899049</t>
  </si>
  <si>
    <t>D8.5XCL45XOAL80XSHK10</t>
  </si>
  <si>
    <t>I-00000978</t>
  </si>
  <si>
    <t>00000978</t>
  </si>
  <si>
    <t>Non-participating replacement tool 02897936</t>
  </si>
  <si>
    <t>D9.8XCL60XSHK10XOAL100</t>
  </si>
  <si>
    <t>I-00001110</t>
  </si>
  <si>
    <t>00001110</t>
  </si>
  <si>
    <t>Non-participating replacement tool 03183959 / 10178883</t>
  </si>
  <si>
    <t>DLC-D12XFL50XOAL110XSHK12X3FL</t>
  </si>
  <si>
    <t>I-00000840</t>
  </si>
  <si>
    <t>00000840</t>
  </si>
  <si>
    <t>DLC-D12XR4XCL45XOAL100X3FL</t>
  </si>
  <si>
    <t>I-00000768</t>
  </si>
  <si>
    <t>00000768</t>
  </si>
  <si>
    <t>Non-participating replacement tool 10053830</t>
  </si>
  <si>
    <t>DLC-D16R1XCL50XOAL110XSHK16X3FL</t>
  </si>
  <si>
    <t>I-00000804</t>
  </si>
  <si>
    <t>00000804</t>
  </si>
  <si>
    <t>Non-participating replacement tool 10053539</t>
  </si>
  <si>
    <t>DLC-D16XR4XCL50XOAL110X3FL</t>
  </si>
  <si>
    <t>I-00000767</t>
  </si>
  <si>
    <t>00000767</t>
  </si>
  <si>
    <t>Non-participating replacement tool 10053874</t>
  </si>
  <si>
    <t>DLC-D16XR8XOAL140XCL30XSHK16X2FL(NL50)</t>
  </si>
  <si>
    <t>I-00001225</t>
  </si>
  <si>
    <t>00001225</t>
  </si>
  <si>
    <t>Non-participating replacement tool 10052118</t>
  </si>
  <si>
    <t>DLC-D8XR4XCL45XOAL100X2FL</t>
  </si>
  <si>
    <t>I-00000620</t>
  </si>
  <si>
    <t>00000620</t>
  </si>
  <si>
    <t>Non-participating replacement tool 90000026</t>
  </si>
  <si>
    <t>D3.49+0.002/-0.002XCL30XSHK6XOAL80</t>
  </si>
  <si>
    <t>I-00001274</t>
  </si>
  <si>
    <t>00001274</t>
  </si>
  <si>
    <t>3.49(+/-0.002)</t>
  </si>
  <si>
    <t>HYP-HP-GDN-5D-4.8X82X44X6</t>
  </si>
  <si>
    <t>I-00001239</t>
  </si>
  <si>
    <t>00001239</t>
  </si>
  <si>
    <t>HYP-HP-GDN-5D-6.3X91X53X8</t>
  </si>
  <si>
    <t>I-00001287</t>
  </si>
  <si>
    <t>00001287</t>
  </si>
  <si>
    <t>HYP-HP-GDN-5D-6.4X91X53X8</t>
  </si>
  <si>
    <t>I-00001248</t>
  </si>
  <si>
    <t>00001248</t>
  </si>
  <si>
    <t>HYP-HP-GDN-5D-6.5X91X53X8</t>
  </si>
  <si>
    <t>I-00001113</t>
  </si>
  <si>
    <t>00001113</t>
  </si>
  <si>
    <t>Non-participating replacement tool 02897919</t>
  </si>
  <si>
    <t>HYP-HPGDN-5D-8.5X103X61X10</t>
  </si>
  <si>
    <t>I-00000943</t>
  </si>
  <si>
    <t>00000943</t>
  </si>
  <si>
    <t>Non-participating replacement tool 02897923</t>
  </si>
  <si>
    <t>HYP-HP-GDN-5D-8.8X103X61X10</t>
  </si>
  <si>
    <t>I-00001196</t>
  </si>
  <si>
    <t>00001196</t>
  </si>
  <si>
    <t>HYP-HP-GDN-5D-D5.3XOAL82XCL44XSHK6</t>
  </si>
  <si>
    <t>I-00000886</t>
  </si>
  <si>
    <t>00000886</t>
  </si>
  <si>
    <t>Mill. Disk mill</t>
  </si>
  <si>
    <t>Non-participating replacement tool 02897899</t>
  </si>
  <si>
    <t>HYP-HPGDN-5D-D7.0XOAL91XCL53XSHK8</t>
  </si>
  <si>
    <t>I-00000923</t>
  </si>
  <si>
    <t>00000923</t>
  </si>
  <si>
    <t>Non-participating replacement tool 90000092</t>
  </si>
  <si>
    <t>HYP-HP-GDS-3D-10.3X102X55X12</t>
  </si>
  <si>
    <t>I-00001188</t>
  </si>
  <si>
    <t>00001188</t>
  </si>
  <si>
    <t>HYP-HP-GDS-3D-2.5X50X15X3</t>
  </si>
  <si>
    <t>I-00003012</t>
  </si>
  <si>
    <t>00003012</t>
  </si>
  <si>
    <t>Replacement tool 770011952</t>
  </si>
  <si>
    <t>HYP-HP-GDS-3D-5.7X66X28X6</t>
  </si>
  <si>
    <t>I-00003014</t>
  </si>
  <si>
    <t>00003014</t>
  </si>
  <si>
    <t>Non-participating replacement tool 02899013</t>
  </si>
  <si>
    <t>HYP-HP-GDS-3D-5.8X66X28X6</t>
  </si>
  <si>
    <t>I-00000932</t>
  </si>
  <si>
    <t>00000932</t>
  </si>
  <si>
    <t>HYP-HP-GDS-3D-7.2X79X41X8</t>
  </si>
  <si>
    <t>I-00003016</t>
  </si>
  <si>
    <t>00003016</t>
  </si>
  <si>
    <t>HYP-HP-GDS-3D-8.5X89X47X10</t>
  </si>
  <si>
    <t>I-00000922</t>
  </si>
  <si>
    <t>00000922</t>
  </si>
  <si>
    <t>Non-participating replacement tool 02899021</t>
  </si>
  <si>
    <t>HYP-HP-GDS-3D-Ø6.4X79X34X8</t>
  </si>
  <si>
    <t>I-00000936</t>
  </si>
  <si>
    <t>00000936</t>
  </si>
  <si>
    <t>HYP-HP-GDS-5D-D5.6XOAL82XCL44XSHK6</t>
  </si>
  <si>
    <t>I-00001127</t>
  </si>
  <si>
    <t>00001127</t>
  </si>
  <si>
    <t>HYP-HPO-GDL-8D-6.4X106X66X8</t>
  </si>
  <si>
    <t>I-00001284</t>
  </si>
  <si>
    <t>00001284</t>
  </si>
  <si>
    <t>HYP-HPO-GDS-3D-4.9X66X28X6</t>
  </si>
  <si>
    <t>I-00001326</t>
  </si>
  <si>
    <t>00001326</t>
  </si>
  <si>
    <t>HYP-HPO-GDS-3D-5.7X66X28X6</t>
  </si>
  <si>
    <t>I-00001327</t>
  </si>
  <si>
    <t>00001327</t>
  </si>
  <si>
    <t>HYP-HPO-GDS-3D-5.8X66X28X6</t>
  </si>
  <si>
    <t>I-00001329</t>
  </si>
  <si>
    <t>00001329</t>
  </si>
  <si>
    <t>Superseded by 02555958 when stock runs out</t>
  </si>
  <si>
    <t>HYP-HPO-GDS-3D-D3.3</t>
  </si>
  <si>
    <t>I-00001330</t>
  </si>
  <si>
    <t>00001330</t>
  </si>
  <si>
    <t>HYP-HP-GDL-8D-5.1X97X57X6</t>
  </si>
  <si>
    <t>I-00001195</t>
  </si>
  <si>
    <t>00001195</t>
  </si>
  <si>
    <t>D16XR3XCL30XNL35XOAL90XSHK16X3F</t>
  </si>
  <si>
    <t>I-00001168</t>
  </si>
  <si>
    <t>00001168</t>
  </si>
  <si>
    <t>Non-participating replacement tool 90000049</t>
  </si>
  <si>
    <t>D5.04XCL25XSHK6XTL70</t>
  </si>
  <si>
    <t>I-00000934</t>
  </si>
  <si>
    <t>00000934</t>
  </si>
  <si>
    <t>5.04</t>
  </si>
  <si>
    <t>Non-participating replacement tool 90000052</t>
  </si>
  <si>
    <t>D5.55XCL25XSHK6XTL60</t>
  </si>
  <si>
    <t>I-00000976</t>
  </si>
  <si>
    <t>00000976</t>
  </si>
  <si>
    <t>5.55(+/-0.01)</t>
  </si>
  <si>
    <t>Non-participating replacement tool 90000053</t>
  </si>
  <si>
    <t>D6.05XCL25XSHK6XTL60</t>
  </si>
  <si>
    <t>I-00000955</t>
  </si>
  <si>
    <t>00000955</t>
  </si>
  <si>
    <t>6.05</t>
  </si>
  <si>
    <t>Non-participating replacement tool 90000058</t>
  </si>
  <si>
    <t>D6.85(+/-0.01)XCL20XOAL60XSHK8</t>
  </si>
  <si>
    <t>I-00000977</t>
  </si>
  <si>
    <t>00000977</t>
  </si>
  <si>
    <t>6.85(+/-0.01)</t>
  </si>
  <si>
    <t>Non-participating replacement tool 10086370</t>
  </si>
  <si>
    <t>D6XCL25X 90°XSHK6XTL70</t>
  </si>
  <si>
    <t>I-00001149</t>
  </si>
  <si>
    <t>00001149</t>
  </si>
  <si>
    <t>Non-participating replacement tool 90000062</t>
  </si>
  <si>
    <t>D7.937+0.002 ,-0.000XOAL70XCL25XSHK8X6FL</t>
  </si>
  <si>
    <t>I-00001290</t>
  </si>
  <si>
    <t>00001290</t>
  </si>
  <si>
    <t>7.937(+0.002/0)</t>
  </si>
  <si>
    <t>Non-participating replacement tool 90000065</t>
  </si>
  <si>
    <t>D8.03XCL40XFL60XSHK8XOAL100</t>
  </si>
  <si>
    <t>I-00001035</t>
  </si>
  <si>
    <t>00001035</t>
  </si>
  <si>
    <t>Non-participating replacement tool 10131512</t>
  </si>
  <si>
    <t>D8XCL25X90°XSHK8XOAL80</t>
  </si>
  <si>
    <t>I-00000926</t>
  </si>
  <si>
    <t>00000926</t>
  </si>
  <si>
    <t>Replacement tool for 70011922</t>
  </si>
  <si>
    <t>S8XR4XOAL100XFL14XSHK8X2FL-NL50</t>
  </si>
  <si>
    <t>I-U02-2110-849</t>
  </si>
  <si>
    <t>U02-2110-849</t>
  </si>
  <si>
    <t>Non-participating replacement tool 90000071</t>
  </si>
  <si>
    <t>D9.567+/-0.002XCL30XOAL70XSHK10</t>
  </si>
  <si>
    <t>I-00001016</t>
  </si>
  <si>
    <t>00001016</t>
  </si>
  <si>
    <t>9.567(+/-0.002)</t>
  </si>
  <si>
    <t>Non-participating replacement tool 90000072</t>
  </si>
  <si>
    <t>D9.95(+/-0.005)XCL25OAL60XSHK10</t>
  </si>
  <si>
    <t>I-00000958</t>
  </si>
  <si>
    <t>00000958</t>
  </si>
  <si>
    <t>9.95 (+/-0.005)</t>
  </si>
  <si>
    <t>S4.4X20X100X6</t>
  </si>
  <si>
    <t>I-U02-2012-787</t>
  </si>
  <si>
    <t>U02-2012-787</t>
  </si>
  <si>
    <t>D20XCL50XNL65XOAL150XSHK20X3FL</t>
  </si>
  <si>
    <t>I-00001356</t>
  </si>
  <si>
    <t>00001356</t>
  </si>
  <si>
    <t>S2.5X120DEGXCL13XTL30XSHK4.8</t>
  </si>
  <si>
    <t>I-U02-2307-981</t>
  </si>
  <si>
    <t>U02-2307-981</t>
  </si>
  <si>
    <t>S2.5X120DEGX3.025XS5.6XCL15XTL28.30XSHK4.8</t>
  </si>
  <si>
    <t>I-U02-2307-982</t>
  </si>
  <si>
    <t>U02-2307-982</t>
  </si>
  <si>
    <t>Non-participating replacement tool 90000090</t>
  </si>
  <si>
    <t>D10H7XCL40XSHK10XOAL100X6F</t>
  </si>
  <si>
    <t>I-00001111</t>
  </si>
  <si>
    <t>00001111</t>
  </si>
  <si>
    <t>10H7</t>
  </si>
  <si>
    <t>Non-participating replacement tool 10053829</t>
  </si>
  <si>
    <t>DLC-D12XR3XCL45XOAL110X3FL</t>
  </si>
  <si>
    <t>I-00001000</t>
  </si>
  <si>
    <t>00001000</t>
  </si>
  <si>
    <t>Non-participating replacement tool 10053833</t>
  </si>
  <si>
    <t>DLC-D16XR5XCL50XOAL110XSHK16X3FL</t>
  </si>
  <si>
    <t>I-00001205</t>
  </si>
  <si>
    <t>00001205</t>
  </si>
  <si>
    <t>Non-participating replacement tool 03186846</t>
  </si>
  <si>
    <t>AE-VMS-D8.00XR0.5XOAL70XFL19XSHK8X4FL</t>
  </si>
  <si>
    <t>I-00001281</t>
  </si>
  <si>
    <t>00001281</t>
  </si>
  <si>
    <t>Non-participating replacement tool 10052115</t>
  </si>
  <si>
    <t>DLC-D6XCL25XOAL100X4FL</t>
  </si>
  <si>
    <t>I-00000861</t>
  </si>
  <si>
    <t>00000861</t>
  </si>
  <si>
    <t>Non-participating replacement tool 10053832</t>
  </si>
  <si>
    <t>DLC-D16XR3XCL50XOAL110X3FL</t>
  </si>
  <si>
    <t>I-00001172</t>
  </si>
  <si>
    <t>00001172</t>
  </si>
  <si>
    <t>Non-participating replacement tool 10240652</t>
  </si>
  <si>
    <t>D20XOAL105XCL38XSHK20X4FL</t>
  </si>
  <si>
    <t>I-00000921</t>
  </si>
  <si>
    <t>00000921</t>
  </si>
  <si>
    <t>Replacement tool 10105596</t>
  </si>
  <si>
    <t>AE-VMS-D12XR3XFL26XOAL90XSHK12X4FL</t>
  </si>
  <si>
    <t>I-00001095</t>
  </si>
  <si>
    <t>00001095</t>
  </si>
  <si>
    <t>Non-participating replacement tool 02679564</t>
  </si>
  <si>
    <t>AE-VMS-D16.00XR1XOAL100XFL32XSHK16</t>
  </si>
  <si>
    <t>I-00001282</t>
  </si>
  <si>
    <t>00001282</t>
  </si>
  <si>
    <t>Non-participating replacement tool 03060296</t>
  </si>
  <si>
    <t>D10XR0.5XOAL70XCL20XSHK10X6FL</t>
  </si>
  <si>
    <t>I-00001408</t>
  </si>
  <si>
    <t>00001408</t>
  </si>
  <si>
    <t>D12XCL30XOAL80XSHK12X3FL</t>
  </si>
  <si>
    <t>I-00001050</t>
  </si>
  <si>
    <t>00001050</t>
  </si>
  <si>
    <t>Non-participating replacement tool 10186447</t>
  </si>
  <si>
    <t>D12XCL30XR0.35XSHK12XTL80X3F</t>
  </si>
  <si>
    <t>I-00000604</t>
  </si>
  <si>
    <t>00000604</t>
  </si>
  <si>
    <t>Non-participating replacement tool 90000045</t>
  </si>
  <si>
    <t>D12XCLX100°XSHK12XOAL100</t>
  </si>
  <si>
    <t>I-00001123</t>
  </si>
  <si>
    <t>00001123</t>
  </si>
  <si>
    <t>100°</t>
  </si>
  <si>
    <t>Non-participating replacement tool 90000043</t>
  </si>
  <si>
    <t>D15.882+0.002,-0.002XCL50XSHK16XOAL100X6FL</t>
  </si>
  <si>
    <t>I-00001309</t>
  </si>
  <si>
    <t>00001309</t>
  </si>
  <si>
    <t>15.882(+-0.002)</t>
  </si>
  <si>
    <t>Non-participating replacement tool 90000143</t>
  </si>
  <si>
    <t>D16XCL80XOAL150XSHK16X3FL</t>
  </si>
  <si>
    <t>I-00001361</t>
  </si>
  <si>
    <t>00001361</t>
  </si>
  <si>
    <t>Non-participating replacement tool 02881698</t>
  </si>
  <si>
    <t>D4XOAL60XCL8XSHK6X4FL</t>
  </si>
  <si>
    <t>I-00000830</t>
  </si>
  <si>
    <t>00000830</t>
  </si>
  <si>
    <t>Non-participating replacement tool 10054013</t>
  </si>
  <si>
    <t>D4XR0.5XOAL50XCL8XSHK6X4FL</t>
  </si>
  <si>
    <t>I-00000833</t>
  </si>
  <si>
    <t>00000833</t>
  </si>
  <si>
    <t>Non-participating replacement tool 10112642</t>
  </si>
  <si>
    <t>D6XOAL80XCL32XSHK6X6FL</t>
  </si>
  <si>
    <t>I-00000924</t>
  </si>
  <si>
    <t>00000924</t>
  </si>
  <si>
    <t>Non-participating replacement tool 02760645</t>
  </si>
  <si>
    <t>D6XR0.3XOAL50XCL12XSHK6X4FL</t>
  </si>
  <si>
    <t>I-00000834</t>
  </si>
  <si>
    <t>00000834</t>
  </si>
  <si>
    <t>Non-participating replacement tool 10135310</t>
  </si>
  <si>
    <t>D20XCL130XSHK20XOAL200X3FL</t>
  </si>
  <si>
    <t>I-00001228</t>
  </si>
  <si>
    <t>00001228</t>
  </si>
  <si>
    <t>Non-participating replacement tool 90000020</t>
  </si>
  <si>
    <t>D22.225+0.005/+0.002XCL35XSHK20XOAL100</t>
  </si>
  <si>
    <t>I-00001112</t>
  </si>
  <si>
    <t>00001112</t>
  </si>
  <si>
    <t>22.225(+0.005/0.002)</t>
  </si>
  <si>
    <t>Non-participating replacement tool 90000022</t>
  </si>
  <si>
    <t>D25.406+0.002,-0.002XCL25XOAL130XSHK25</t>
  </si>
  <si>
    <t>I-00001331</t>
  </si>
  <si>
    <t>00001331</t>
  </si>
  <si>
    <t>25.406(+/-0.002)</t>
  </si>
  <si>
    <t>Non-participating replacement tool 02679512</t>
  </si>
  <si>
    <t>D8XOAL70XCL19XSHK8X4FL</t>
  </si>
  <si>
    <t>I-00000832</t>
  </si>
  <si>
    <t>00000832</t>
  </si>
  <si>
    <t>Replacement tool for 70011850</t>
  </si>
  <si>
    <t>S3.26+/-0.005XCL20XSHK6XOAL70</t>
  </si>
  <si>
    <t>I-U02-2011-742</t>
  </si>
  <si>
    <t>U02-2011-742</t>
  </si>
  <si>
    <t>3.26</t>
  </si>
  <si>
    <t>Replacement tool for 70012076 Non-participating replacement tool 10051959</t>
  </si>
  <si>
    <t>DLC-D10XCL35XOAL80X3FL</t>
  </si>
  <si>
    <t>I-00000618</t>
  </si>
  <si>
    <t>00000618</t>
  </si>
  <si>
    <t>Non-participating replacement tool 10051962</t>
  </si>
  <si>
    <t>DLC-D10XCL45XOAL100X3FL</t>
  </si>
  <si>
    <t>I-00001124</t>
  </si>
  <si>
    <t>00001124</t>
  </si>
  <si>
    <t>Non-participating replacement tool 10051906</t>
  </si>
  <si>
    <t>DLC-D10XR1XCL45XOAL80X3FL</t>
  </si>
  <si>
    <t>I-00000748</t>
  </si>
  <si>
    <t>00000748</t>
  </si>
  <si>
    <t>Non-participating replacement tool 10052098</t>
  </si>
  <si>
    <t>DLC-D10XR2.5XCL35XOAL80X4FL</t>
  </si>
  <si>
    <t>I-00000623</t>
  </si>
  <si>
    <t>00000623</t>
  </si>
  <si>
    <t>Non-participating replacement tool 10053871</t>
  </si>
  <si>
    <t>DLC-D10XR5XOAL100XCL18XSHK10X2FL</t>
  </si>
  <si>
    <t>I-00001206</t>
  </si>
  <si>
    <t>00001206</t>
  </si>
  <si>
    <t>Non-participating replacement tool 10082229</t>
  </si>
  <si>
    <t>DLC-D16XFL50XOAL110XSHK16X3FL</t>
  </si>
  <si>
    <t>I-00000791</t>
  </si>
  <si>
    <t>00000791</t>
  </si>
  <si>
    <t>DLC-D20-4FLXCL38XOAL105</t>
  </si>
  <si>
    <t>I-00001147</t>
  </si>
  <si>
    <t>00001147</t>
  </si>
  <si>
    <t>Non-participating replacement tool 02881910 / 02881900</t>
  </si>
  <si>
    <t>DLC-D6XOAL50XCL13XSHK6X3FL</t>
  </si>
  <si>
    <t>I-00001234</t>
  </si>
  <si>
    <t>00001234</t>
  </si>
  <si>
    <t>REE-D16XCL42XOAL100XSHK16X3FL</t>
  </si>
  <si>
    <t>I-00001049</t>
  </si>
  <si>
    <t>00001049</t>
  </si>
  <si>
    <t>REE-D20XCL48XOAL100XSHK20X3FL</t>
  </si>
  <si>
    <t>I-00001048</t>
  </si>
  <si>
    <t>00001048</t>
  </si>
  <si>
    <t>Replacement tool for 70012652</t>
  </si>
  <si>
    <t>S8XR4X40X2FX100X8</t>
  </si>
  <si>
    <t>I-U02-1503-205</t>
  </si>
  <si>
    <t>U02-1503-205</t>
  </si>
  <si>
    <t>Non-participating replacement tool 02928381</t>
  </si>
  <si>
    <t>UF440A-2BEL-R0600-L100</t>
  </si>
  <si>
    <t>I-UF440A-2BEL-R0600-L100</t>
  </si>
  <si>
    <t>00001392</t>
  </si>
  <si>
    <t>HKF Taiwan</t>
  </si>
  <si>
    <t>Obsoleted replaced by 10247542</t>
  </si>
  <si>
    <t>S7.92X40X80X8</t>
  </si>
  <si>
    <t>I-U02-1904-617</t>
  </si>
  <si>
    <t>U02-1904-617</t>
  </si>
  <si>
    <t>7.92</t>
  </si>
  <si>
    <t>Replacement tool for 70011911 &amp; 70011910</t>
  </si>
  <si>
    <t>S8.003+/-0.002XCL20XOAL60XSHK8</t>
  </si>
  <si>
    <t>I-U02-2011-766</t>
  </si>
  <si>
    <t>U02-2011-766</t>
  </si>
  <si>
    <t>T-RM-JS453120R400,HEMI</t>
  </si>
  <si>
    <t>10053538</t>
  </si>
  <si>
    <t>Replacement tool for 70012187</t>
  </si>
  <si>
    <t>S6.35H7X4FX28X6X20X100X8XG6</t>
  </si>
  <si>
    <t>I-U02-1509-286</t>
  </si>
  <si>
    <t>U02-1509-286</t>
  </si>
  <si>
    <t>Non-participating replacement tool 02899029</t>
  </si>
  <si>
    <t>D7.1XCL35XSHK8XOAL80</t>
  </si>
  <si>
    <t>I-00001116</t>
  </si>
  <si>
    <t>00001116</t>
  </si>
  <si>
    <t>Replacement tool 70012598</t>
  </si>
  <si>
    <t>S4XR2X15X65X4</t>
  </si>
  <si>
    <t>I-U02-1305-059</t>
  </si>
  <si>
    <t>U02-1305-059</t>
  </si>
  <si>
    <t>Replacement tool for 99900031</t>
  </si>
  <si>
    <t>RM-TBN-90000181</t>
  </si>
  <si>
    <t>I-RM-TBN-90000181</t>
  </si>
  <si>
    <t>U02-2106-823</t>
  </si>
  <si>
    <t>Replacement tool for 70011659</t>
  </si>
  <si>
    <t>S5.05X10X70X6XM</t>
  </si>
  <si>
    <t>I-U02-2112-858</t>
  </si>
  <si>
    <t>U02-2112-858</t>
  </si>
  <si>
    <t>5.05</t>
  </si>
  <si>
    <t>Replacement tool for 70011380</t>
  </si>
  <si>
    <t>S15.5H8X6FXS22.5H8XNS20XTL135XSHK25</t>
  </si>
  <si>
    <t>I-60518869-U02-2202-876</t>
  </si>
  <si>
    <t>U02-2202-876</t>
  </si>
  <si>
    <t>Replacement tool for 70011379</t>
  </si>
  <si>
    <t>S22.225D8X6FXCL15.2XNS20.5XTL135XSHK25</t>
  </si>
  <si>
    <t>I-60516159-U02-2202-875</t>
  </si>
  <si>
    <t>U02-2202-875</t>
  </si>
  <si>
    <t>Replacement tool for 70011811, Replacement tool 10200488</t>
  </si>
  <si>
    <t>S12XCL30XR0.35XSHK12XTL80X3F (OLD)</t>
  </si>
  <si>
    <t>I-00000604-U02-2103-790-R1</t>
  </si>
  <si>
    <t>U02-2103-790-R1</t>
  </si>
  <si>
    <t>Replacement tool for 10102892</t>
  </si>
  <si>
    <t>S10XR3.175X50X110X10</t>
  </si>
  <si>
    <t>I-U02-2211-936</t>
  </si>
  <si>
    <t>U02-2211-936</t>
  </si>
  <si>
    <t>Replacement tool for 70011811 &amp; 10186447, Replacement tool 10230681</t>
  </si>
  <si>
    <t>S12XCL30XR0.35XSHK12XTL80X3F</t>
  </si>
  <si>
    <t>I-00000604-U02-2103-790-R1-01</t>
  </si>
  <si>
    <t>U02-2103-790-R1-01</t>
  </si>
  <si>
    <t>Replacement tool for 10200488 &amp; 70011811 &amp; 10186447</t>
  </si>
  <si>
    <t>S12XCL50XR0.35XSHK12XTL90X3F(OLD)</t>
  </si>
  <si>
    <t>I-U02-2302-941/604-2103-790-R2</t>
  </si>
  <si>
    <t>U02-2302-941</t>
  </si>
  <si>
    <t>Replacement tool for 10200488 &amp; 70011811 &amp; 10186447&amp;10230681</t>
  </si>
  <si>
    <t>S12XCL50XR0.35XSHK12XTL90X3F</t>
  </si>
  <si>
    <t>I-00000604-U02-2103-790-R2</t>
  </si>
  <si>
    <t>Alternative tool for 70012823</t>
  </si>
  <si>
    <t>S5X6FXR2.5X6DEGXCL35.669XTL100X12</t>
  </si>
  <si>
    <t>I-U02-2401-1012</t>
  </si>
  <si>
    <t>U02-2401-1012</t>
  </si>
  <si>
    <t>Alternative tool for 02732969</t>
  </si>
  <si>
    <t>S15x130DEGxTL46xSHK15-TIN</t>
  </si>
  <si>
    <t>I-U02-2403-1025</t>
  </si>
  <si>
    <t>U02-2403-1025</t>
  </si>
  <si>
    <t>Replacement tool for 02927334</t>
  </si>
  <si>
    <t>JSE513040F4C.0Z3 SIRA</t>
  </si>
  <si>
    <t>Alternative tool for 70012354</t>
  </si>
  <si>
    <t>DCEM 0400 0150H</t>
  </si>
  <si>
    <t>I-DCEM-0400-0150H</t>
  </si>
  <si>
    <t>Replacement tool for 02679145</t>
  </si>
  <si>
    <t>D12xR2xCL6.6xLF14.4x3FxBD</t>
  </si>
  <si>
    <t>XSE550E12120D1R200Z3,SIRA</t>
  </si>
  <si>
    <t>Replacement tool for 10172833</t>
  </si>
  <si>
    <t>DB133-08-02.000A1-WJ30ER</t>
  </si>
  <si>
    <t>I-DB133-08-02.000A1-WJ30ER</t>
  </si>
  <si>
    <t>Drilling</t>
  </si>
  <si>
    <t>Replacement for 6159323,KCM643</t>
  </si>
  <si>
    <t>7286421,KC643M</t>
  </si>
  <si>
    <t>I-7286421,KC643M</t>
  </si>
  <si>
    <t>D1X0AL60XFL2.5XSHK6X4F</t>
  </si>
  <si>
    <t>I-00000859</t>
  </si>
  <si>
    <t>00000859</t>
  </si>
  <si>
    <t>S5.05X118X40X100X16</t>
  </si>
  <si>
    <t>I-U02-1805-482</t>
  </si>
  <si>
    <t>U02-1805-482</t>
  </si>
  <si>
    <t>DLC-ETS-D4XCL11XOAL50XSHK6X3FL</t>
  </si>
  <si>
    <t>I-00001247</t>
  </si>
  <si>
    <t>00001247</t>
  </si>
  <si>
    <t>11621-EX-SFT-M10X1.5-2.5P</t>
  </si>
  <si>
    <t>I-11621-EX-SFT-M10X1.5-2.5P</t>
  </si>
  <si>
    <t>00001298</t>
  </si>
  <si>
    <t>2.5P</t>
  </si>
  <si>
    <t>AE-VMS-D10XFL22XOAL80XSHK10X4</t>
  </si>
  <si>
    <t>I-00001325</t>
  </si>
  <si>
    <t>00001325</t>
  </si>
  <si>
    <t>AE-VMS-D12XFL26XOAL90XSHK12X4FL</t>
  </si>
  <si>
    <t>I-00001096</t>
  </si>
  <si>
    <t>00001096</t>
  </si>
  <si>
    <t>D16XCL80XOAL130XSHK16X3FL</t>
  </si>
  <si>
    <t>I-00001360</t>
  </si>
  <si>
    <t>00001360</t>
  </si>
  <si>
    <t>MM-EA200B12R1.0-3T12,IC08</t>
  </si>
  <si>
    <t>I-MM-EA200B12R1.0-3T12,IC08</t>
  </si>
  <si>
    <t>5622017</t>
  </si>
  <si>
    <t>S3XR1XCL8X4FXTL50XSHK4</t>
  </si>
  <si>
    <t>I-U02-1508-247</t>
  </si>
  <si>
    <t>U02-1508-247</t>
  </si>
  <si>
    <t>PXSE120C12-04R030,XP3225</t>
  </si>
  <si>
    <t>I-PXSE120C12-04R030,XP3225</t>
  </si>
  <si>
    <t>00001395</t>
  </si>
  <si>
    <t>S12H7X50X100X12</t>
  </si>
  <si>
    <t>I-U02-1706-415</t>
  </si>
  <si>
    <t>U02-1706-415</t>
  </si>
  <si>
    <t>S12X100°X60X12</t>
  </si>
  <si>
    <t>I-U02-1501-184</t>
  </si>
  <si>
    <t>U02-1501-184</t>
  </si>
  <si>
    <t>S12XR3.2X30X110X12XG6</t>
  </si>
  <si>
    <t>I-U02-1803-463</t>
  </si>
  <si>
    <t>U02-1803-463</t>
  </si>
  <si>
    <t>WXL-EBD-D6XR3XFL10XOAL90XSHK6X2FL</t>
  </si>
  <si>
    <t>I-00001100</t>
  </si>
  <si>
    <t>00001100</t>
  </si>
  <si>
    <t>S17.466±0.002X20X70X120X20</t>
  </si>
  <si>
    <t>I-U02-2105-800</t>
  </si>
  <si>
    <t>U02-2104-796</t>
  </si>
  <si>
    <t>S6.77X20X70X8</t>
  </si>
  <si>
    <t>I-U02-2106-811</t>
  </si>
  <si>
    <t>U02-2106-811</t>
  </si>
  <si>
    <t>6.77</t>
  </si>
  <si>
    <t>NF10-8.2H7-EB45-0025</t>
  </si>
  <si>
    <t>I-NF10-8.2H7-EB45-0025</t>
  </si>
  <si>
    <t>U02 - 2106 - 821</t>
  </si>
  <si>
    <t>S16X80X130X16</t>
  </si>
  <si>
    <t>I-U02-2108-843</t>
  </si>
  <si>
    <t>U02-2108-843</t>
  </si>
  <si>
    <t>S2.47XCL12X2FXTL50XSHK3</t>
  </si>
  <si>
    <t>I-U02-2201-870</t>
  </si>
  <si>
    <t>U02-2201-870</t>
  </si>
  <si>
    <t>S5.04XCL15XTL180XSHK12H6</t>
  </si>
  <si>
    <t>I-U02-2207-901</t>
  </si>
  <si>
    <t>U02-2207-901</t>
  </si>
  <si>
    <t>S1.98XCL25XTL63XSHK3</t>
  </si>
  <si>
    <t>I-U02-2208-903</t>
  </si>
  <si>
    <t>U02-2208-903</t>
  </si>
  <si>
    <t>1.98</t>
  </si>
  <si>
    <t>S11.944X4FXR50.8X19.375X20XTL100XSHK25-TIN</t>
  </si>
  <si>
    <t>I-U02-2209-917</t>
  </si>
  <si>
    <t>U02-2209-917</t>
  </si>
  <si>
    <t>Non Consigned</t>
  </si>
  <si>
    <t>S43.02X4FXCL17X110X25.4-BRAZED_REAMER</t>
  </si>
  <si>
    <t>I-U02-2212-937-TISAFLEX</t>
  </si>
  <si>
    <t>U02-2212-937-TISAFLEX</t>
  </si>
  <si>
    <t>43.02</t>
  </si>
  <si>
    <t>S20X2FXR6.6X24.57DEGX30XNECK_DIA9.931XTL80XSHK20</t>
  </si>
  <si>
    <t>I-U02-2302-940</t>
  </si>
  <si>
    <t>U02-2302-940</t>
  </si>
  <si>
    <t>S12X3FXC2X45DEGXCL12XTL76XSHK12</t>
  </si>
  <si>
    <t>I-U02-2305-971</t>
  </si>
  <si>
    <t>U02-2305-971</t>
  </si>
  <si>
    <t>2X45</t>
  </si>
  <si>
    <t>S8X4FXR2.5X30X70X8-G6</t>
  </si>
  <si>
    <t>I-U02-2306-972</t>
  </si>
  <si>
    <t>U02-2306-972</t>
  </si>
  <si>
    <t>S15.874X15X60X16</t>
  </si>
  <si>
    <t>I-U02-1907-644</t>
  </si>
  <si>
    <t>U02-1907-644</t>
  </si>
  <si>
    <t>S10+0.01X40X120X10</t>
  </si>
  <si>
    <t>I-U02-2308-989</t>
  </si>
  <si>
    <t>U02-2308-989</t>
  </si>
  <si>
    <t>10+0.01</t>
  </si>
  <si>
    <t>S8XR4X40X2FX100X8-MOD-R3</t>
  </si>
  <si>
    <t>I-U02-1503-205-MOD-R3</t>
  </si>
  <si>
    <t>U02-1503-205-MOD-R3</t>
  </si>
  <si>
    <t>S9.976X120DEGX35X85X10</t>
  </si>
  <si>
    <t>I-U02-2311-1010</t>
  </si>
  <si>
    <t>U02-2311-1010</t>
  </si>
  <si>
    <t>S9.966X120DEGX35X85X10</t>
  </si>
  <si>
    <t>I-U02-2311-1010-REV01</t>
  </si>
  <si>
    <t>U02-2311-1010-REV01</t>
  </si>
  <si>
    <t>S12XR5X3FX45X100X12</t>
  </si>
  <si>
    <t>I-U02-2401-1013</t>
  </si>
  <si>
    <t>U02-2401-1013</t>
  </si>
  <si>
    <t>LCMF300812-0800-FT,CP500</t>
  </si>
  <si>
    <t>S1.6X2FXR0.8X20DEGXCL20.44XTL160XSHK16</t>
  </si>
  <si>
    <t>I-U02-2403-1026</t>
  </si>
  <si>
    <t>U02-2403-1026</t>
  </si>
  <si>
    <t>R217.69-1632.RE-12-4AN</t>
  </si>
  <si>
    <t>S8X100DEGXTL100XSHK8</t>
  </si>
  <si>
    <t>I-U02-2403-1024</t>
  </si>
  <si>
    <t>JS720160D2R200.3Z6-HXT</t>
  </si>
  <si>
    <t>4BN0800MR040A,KC633M</t>
  </si>
  <si>
    <t>I-4BN0800MR040A,KC633M</t>
  </si>
  <si>
    <t>B966A03100,KCU15</t>
  </si>
  <si>
    <t>I-B966A03100,KCU15</t>
  </si>
  <si>
    <t>3.1</t>
  </si>
  <si>
    <t>JSE513060D4C.0Z3,SIRA</t>
  </si>
  <si>
    <t>S17.422X6FXCL20XNL16.5XTL70XSHK1</t>
  </si>
  <si>
    <t>I-U02-2405-1055</t>
  </si>
  <si>
    <t>U02-2405-1055</t>
  </si>
  <si>
    <t>E3416560310100</t>
  </si>
  <si>
    <t>Holder</t>
  </si>
  <si>
    <t>S2.5xCL15xTL90XShk6</t>
  </si>
  <si>
    <t>I-U02-2407-1073</t>
  </si>
  <si>
    <t>D4.9xCL48xTL97xShk6</t>
  </si>
  <si>
    <t>I-DC180-08-04.900A1-WJ30EY</t>
  </si>
  <si>
    <t>D5.7xCL74xTL121xShk6</t>
  </si>
  <si>
    <t>I-DC160-12-05.700A1-WJ30EU</t>
  </si>
  <si>
    <t>DC160-03-05.900A1-WJ30ET</t>
  </si>
  <si>
    <t>I-DC160-03-05.900A1-WJ30ET</t>
  </si>
  <si>
    <t>5.9</t>
  </si>
  <si>
    <t>D2.7xCL16xTL57xShk4</t>
  </si>
  <si>
    <t>I-W17-0270</t>
  </si>
  <si>
    <t>2.7</t>
  </si>
  <si>
    <t>B042A03000CPG,KC7325</t>
  </si>
  <si>
    <t>I-B042A03000CPG,KC7325</t>
  </si>
  <si>
    <t>SD203A-0710-025-08R1-MS</t>
  </si>
  <si>
    <t>S7.12xCL15x4FxTL60xShk8</t>
  </si>
  <si>
    <t>I-U02-2410-1102</t>
  </si>
  <si>
    <t>7.12</t>
  </si>
  <si>
    <t>JS754050G2C.0Z4-HXT</t>
  </si>
  <si>
    <t>D3.48xCL57xTL215</t>
  </si>
  <si>
    <t>I-304130135</t>
  </si>
  <si>
    <t>3.48</t>
  </si>
  <si>
    <t>GUHRING</t>
  </si>
  <si>
    <t>R217.21-1416.0-LP06.2A-0060</t>
  </si>
  <si>
    <t>S16x3FxR2.5xT20.665xNeckS8xTL85xShk16-T-slot</t>
  </si>
  <si>
    <t>I-U02-2410-1108</t>
  </si>
  <si>
    <t>S3.5x2FxR3xTL50xShk10</t>
  </si>
  <si>
    <t>I-U02-1907-635</t>
  </si>
  <si>
    <t>DCCT-0400-0400-H90-NC</t>
  </si>
  <si>
    <t>I-DCCT-0400-0400-H90</t>
  </si>
  <si>
    <t>SD1103A-0410-017-06R1</t>
  </si>
  <si>
    <t>SD1112A-0500-074-06R1</t>
  </si>
  <si>
    <t>E9304540312160</t>
  </si>
  <si>
    <t>MTP-3/8-24UNJF3B-TB-S042</t>
  </si>
  <si>
    <t>0.125</t>
  </si>
  <si>
    <t>CBLS-0200-0500A</t>
  </si>
  <si>
    <t>I-CBLS-0200-0500A</t>
  </si>
  <si>
    <t>SD1103-0510-020-06R1</t>
  </si>
  <si>
    <t>5.1</t>
  </si>
  <si>
    <t>SD1103A-1600-045-16R1</t>
  </si>
  <si>
    <t>SD1103A-0990-035-10R1</t>
  </si>
  <si>
    <t>7/16-20UNJF-EXT-D9.95XCL12.7X73X10X3F(303692520)</t>
  </si>
  <si>
    <t>I-303692520</t>
  </si>
  <si>
    <t>303692520</t>
  </si>
  <si>
    <t>V06006T1W06-NC2032</t>
  </si>
  <si>
    <t>I-V06006T1W06-NC2032</t>
  </si>
  <si>
    <t>99-0106002</t>
  </si>
  <si>
    <t>60°</t>
  </si>
  <si>
    <t>Non-participating replacement tool 00016728</t>
  </si>
  <si>
    <t>LCMF160404-0400-FT,CP500 (TEST)</t>
  </si>
  <si>
    <t>16728</t>
  </si>
  <si>
    <t>SHK12xBD150</t>
  </si>
  <si>
    <t>XE12120E4-100-00.0E</t>
  </si>
  <si>
    <t>Holder for 00023724</t>
  </si>
  <si>
    <t>MM12-16120.0-1045DS</t>
  </si>
  <si>
    <t>Replacement tool for 70012902</t>
  </si>
  <si>
    <t>S40XR4X50X85X16</t>
  </si>
  <si>
    <t>I-U02-1407-125</t>
  </si>
  <si>
    <t>U02-1407-125</t>
  </si>
  <si>
    <t>VCGT160404F-AL,KX(TEST)</t>
  </si>
  <si>
    <t>15937</t>
  </si>
  <si>
    <t>Replacement tool for 10042160</t>
  </si>
  <si>
    <t>S36XR4X50X85X16</t>
  </si>
  <si>
    <t>I-U02-1812-575</t>
  </si>
  <si>
    <t>U02-1812-575</t>
  </si>
  <si>
    <t>Replacement tool for 10042158</t>
  </si>
  <si>
    <t>S34XR4X50X85X16</t>
  </si>
  <si>
    <t>I-U02-2203-885</t>
  </si>
  <si>
    <t>U02-2203-885</t>
  </si>
  <si>
    <t>Holder for SPKT140523TN D50</t>
  </si>
  <si>
    <t>R220.21-0050-SP14.4A</t>
  </si>
  <si>
    <t>Replacement tool for 70011872</t>
  </si>
  <si>
    <t>D4XCL30XOAL60XSHK6X2FL</t>
  </si>
  <si>
    <t>I-00001056-P17-1807-019</t>
  </si>
  <si>
    <t>P17-1807-019</t>
  </si>
  <si>
    <t>HYP-HP-GDS-3D-3.2X62X20X6</t>
  </si>
  <si>
    <t>I-00003013</t>
  </si>
  <si>
    <t>00003013</t>
  </si>
  <si>
    <t>Replacement tool for 70011792</t>
  </si>
  <si>
    <t>S10.03XCL25XSHK10XTL70</t>
  </si>
  <si>
    <t>I-U02-2011-716</t>
  </si>
  <si>
    <t>U02-2011-716</t>
  </si>
  <si>
    <t>Superseded by 90000100 when stock runs out</t>
  </si>
  <si>
    <t>D10.32XCL45XFL60XSHK12XOAL100</t>
  </si>
  <si>
    <t>I-00001045</t>
  </si>
  <si>
    <t>00001045</t>
  </si>
  <si>
    <t>Replacement tool for 70011793</t>
  </si>
  <si>
    <t>S10.32XCL45XFL60XSHK12XOAL100</t>
  </si>
  <si>
    <t>I-00001045-P17-1808-029</t>
  </si>
  <si>
    <t>P17-1808-029</t>
  </si>
  <si>
    <t>Superseded by 02691716 when stock runs out</t>
  </si>
  <si>
    <t>D10+0.002XCL30XSHK12XOAL80</t>
  </si>
  <si>
    <t>I-00001085</t>
  </si>
  <si>
    <t>00001085</t>
  </si>
  <si>
    <t>Replacement tool for 70012049</t>
  </si>
  <si>
    <t>D10+0.002XCL30XSHK12XOAL80 (INACTIVE)</t>
  </si>
  <si>
    <t>I-00001085-P17-1808-035</t>
  </si>
  <si>
    <t>P17-1808-035</t>
  </si>
  <si>
    <t>Replacement tool for 70011794</t>
  </si>
  <si>
    <t>S10H7XCL40XSHK10XOAL100X6F</t>
  </si>
  <si>
    <t>I-U02-2011-717</t>
  </si>
  <si>
    <t>U02-2011-717</t>
  </si>
  <si>
    <t>Non-participating replacement tool 10052113</t>
  </si>
  <si>
    <t>DLC-D10XCL35XOAL80X4FL</t>
  </si>
  <si>
    <t>I-00000619</t>
  </si>
  <si>
    <t>00000619</t>
  </si>
  <si>
    <t>Non-participating replacement tool 02881640 or 70011779</t>
  </si>
  <si>
    <t>D10XCL25X90°XSHK10XTL70</t>
  </si>
  <si>
    <t>I-00000951</t>
  </si>
  <si>
    <t>00000951</t>
  </si>
  <si>
    <t>S10XCL25X90°XSHK10XTL70</t>
  </si>
  <si>
    <t>I-U02-1408-128</t>
  </si>
  <si>
    <t>U02-1408-128</t>
  </si>
  <si>
    <t>Superseded by 10140464 when stock runs out</t>
  </si>
  <si>
    <t>D11.105+/-0.002XCL30XNL45XD11XOAL80XSHK12</t>
  </si>
  <si>
    <t>I-00000894</t>
  </si>
  <si>
    <t>00000894</t>
  </si>
  <si>
    <t>Replacement tool for 70011799</t>
  </si>
  <si>
    <t>S11.105+/-0.002XCL30XNL45XD11XOAL80XSHK12</t>
  </si>
  <si>
    <t>I-U02-2011-718</t>
  </si>
  <si>
    <t>U02-2011-718</t>
  </si>
  <si>
    <t>Non-participating replacement tool 02881852 &amp; 99900034</t>
  </si>
  <si>
    <t>D6XOAL60XCL13XSHK6X4FL</t>
  </si>
  <si>
    <t>I-00000996</t>
  </si>
  <si>
    <t>00000996</t>
  </si>
  <si>
    <t>Non-participating replacement tool 10053834</t>
  </si>
  <si>
    <t>DLC-D20XCL100XOAL160XSHK20X3FL</t>
  </si>
  <si>
    <t>I-00001173</t>
  </si>
  <si>
    <t>00001173</t>
  </si>
  <si>
    <t>Obsoleted replaced by 70012058</t>
  </si>
  <si>
    <t>AERO-ETL-12</t>
  </si>
  <si>
    <t>I-AERO-ETL-12</t>
  </si>
  <si>
    <t>Superseded by 10053090 when stock runs out</t>
  </si>
  <si>
    <t>AE-VMS-D3XFL8XOAL60XSHK6X4FL</t>
  </si>
  <si>
    <t>I-00001099</t>
  </si>
  <si>
    <t>00001099</t>
  </si>
  <si>
    <t>Superseded by 90000103 when stock runs out</t>
  </si>
  <si>
    <t>D11.109+0.005XCL45XFL60XSHK12XOAL100</t>
  </si>
  <si>
    <t>I-00001041</t>
  </si>
  <si>
    <t>00001041</t>
  </si>
  <si>
    <t>Replacement tool for 70011800</t>
  </si>
  <si>
    <t>S11.109+0.005XCL45XFL60XSHK12XOAL100</t>
  </si>
  <si>
    <t>I-00001041-P17-1808-033</t>
  </si>
  <si>
    <t>P17-1808-033</t>
  </si>
  <si>
    <t>Superseded by 10140468 when stock runs out</t>
  </si>
  <si>
    <t>D11.12+0.002,-0.002XCL17/D14.296+0.002,-0.002XCL20XOAL80XSHK16</t>
  </si>
  <si>
    <t>I-00001012</t>
  </si>
  <si>
    <t>00001012</t>
  </si>
  <si>
    <t>Replacement tool for 70011801</t>
  </si>
  <si>
    <t>S11.12+0.002,-0.002XCL17/D14.296+0.002,-0.002XCL20XOAL80XSHK16</t>
  </si>
  <si>
    <t>I-U02-2011-719</t>
  </si>
  <si>
    <t>U02-2011-719</t>
  </si>
  <si>
    <t>Non-participating replacement tool 90000086</t>
  </si>
  <si>
    <t>D11.12+0.002,-0.00XCL45XNL55XD10XSHK12XOAL80</t>
  </si>
  <si>
    <t>I-00001313</t>
  </si>
  <si>
    <t>00001313</t>
  </si>
  <si>
    <t>Replacement tool for 70011802</t>
  </si>
  <si>
    <t>S11.12+0.002,-0.00XCL45XNL55XD10XSHK12XOAL80</t>
  </si>
  <si>
    <t>I-U02-2011-720</t>
  </si>
  <si>
    <t>U02-2011-720</t>
  </si>
  <si>
    <t>Replacement tool for 70011803</t>
  </si>
  <si>
    <t>S12.00+0.008,-0.005XCL40XSHK12XOAL110</t>
  </si>
  <si>
    <t>I-U02-2011-721</t>
  </si>
  <si>
    <t>U02-2011-721</t>
  </si>
  <si>
    <t>Superseded by 90000101 when stock runs out</t>
  </si>
  <si>
    <t>D12.15XCL55XFL70XSHK14XOAL110</t>
  </si>
  <si>
    <t>I-00001046</t>
  </si>
  <si>
    <t>00001046</t>
  </si>
  <si>
    <t>Replacement tool for 70011804</t>
  </si>
  <si>
    <t>S12.15XCL55XFL70XSHK14XOAL110</t>
  </si>
  <si>
    <t>I-00001046-P17-1808-030</t>
  </si>
  <si>
    <t>P17-1808-030</t>
  </si>
  <si>
    <t>Superseded by 10140462 when stock runs out</t>
  </si>
  <si>
    <t>D12.692+/-0.002XCL30XSHK12XOAL80</t>
  </si>
  <si>
    <t>I-00000896</t>
  </si>
  <si>
    <t>00000896</t>
  </si>
  <si>
    <t>Replacement tool for 70011805</t>
  </si>
  <si>
    <t>S12.692+/-0.002XCL30XSHK12XOAL80</t>
  </si>
  <si>
    <t>I-U02-2011-722</t>
  </si>
  <si>
    <t>U02-2011-722</t>
  </si>
  <si>
    <t>Superseded by 90000104 when stock runs out</t>
  </si>
  <si>
    <t>D12.697+0.005XCL45XFL60XSHK14XOAL100</t>
  </si>
  <si>
    <t>I-00001042</t>
  </si>
  <si>
    <t>00001042</t>
  </si>
  <si>
    <t>Replacement tool for 70011806</t>
  </si>
  <si>
    <t>S12.697+0.005XCL45XFL60XSHK14XOAL100</t>
  </si>
  <si>
    <t>I-00001042-P17-1808-034</t>
  </si>
  <si>
    <t>P17-1808-034</t>
  </si>
  <si>
    <t>Superseded by 10135319 when stock runs out</t>
  </si>
  <si>
    <t>D12.708(+0.002,-0.002)XCL17XØ17.472(+0.002,-0.002)XCL20XOAL80XSHK18</t>
  </si>
  <si>
    <t>I-00001011</t>
  </si>
  <si>
    <t>00001011</t>
  </si>
  <si>
    <t>Non-participating replacement tool 03295064</t>
  </si>
  <si>
    <t>D12XCL114XSHK12XOAL163</t>
  </si>
  <si>
    <t>I-00001003</t>
  </si>
  <si>
    <t>00001003</t>
  </si>
  <si>
    <t>Replacement tool for 70011807</t>
  </si>
  <si>
    <t>S12.708(+0.002,-0.002)XCL17XØ17.472(+0.002,-0.002)XCL20XOAL80XSHK18 (INACTIVE)</t>
  </si>
  <si>
    <t>I-U02-2011-723</t>
  </si>
  <si>
    <t>U02-2011-723</t>
  </si>
  <si>
    <t>Non-participating replacement tool 90000082</t>
  </si>
  <si>
    <t>D12XCL25X90°XSHK12XTL80</t>
  </si>
  <si>
    <t>I-00001002</t>
  </si>
  <si>
    <t>00001002</t>
  </si>
  <si>
    <t>Replacement tool for 70011809</t>
  </si>
  <si>
    <t>S12XCL25X90°XSHK12XTL80</t>
  </si>
  <si>
    <t>I-U02-2011-724</t>
  </si>
  <si>
    <t>U02-2011-724</t>
  </si>
  <si>
    <t>Replacement tool for 10080018</t>
  </si>
  <si>
    <t>S12XCL35XR2XNL50XSHK12XOAL110X3F</t>
  </si>
  <si>
    <t>I-00001258-U02-2201-868</t>
  </si>
  <si>
    <t>U02-2201-868</t>
  </si>
  <si>
    <t>Replacement tool for 70011812</t>
  </si>
  <si>
    <t>S12XCLX100°XSHK12XOAL100</t>
  </si>
  <si>
    <t>I-U02-2011-725</t>
  </si>
  <si>
    <t>U02-2011-725</t>
  </si>
  <si>
    <t>Superseded by 10102892 when stock runs out</t>
  </si>
  <si>
    <t>D12XR3.175XCL50XOAL110XSHK12 (OLD)</t>
  </si>
  <si>
    <t>I-00001026</t>
  </si>
  <si>
    <t>00001026</t>
  </si>
  <si>
    <t>Replacement tool for 70011813</t>
  </si>
  <si>
    <t>D12XR3.175XCL50XOAL110XSHK12</t>
  </si>
  <si>
    <t>I-00001026-P17-1807-011</t>
  </si>
  <si>
    <t>P17-1807-011</t>
  </si>
  <si>
    <t>Superseded by 90000106 when stock runs out</t>
  </si>
  <si>
    <t>D12XR3XCL35XOAL110X3F (OLD)</t>
  </si>
  <si>
    <t>I-00001081</t>
  </si>
  <si>
    <t>00001081</t>
  </si>
  <si>
    <t>Replacement tool for 70011814</t>
  </si>
  <si>
    <t>D12XR3XCL35XOAL110X3F</t>
  </si>
  <si>
    <t>I-00001081-P17-1808-036</t>
  </si>
  <si>
    <t>P17-1808-036</t>
  </si>
  <si>
    <t>Superseded by 10072707 when stock runs out</t>
  </si>
  <si>
    <t>D13.00H7/D15.50H7 (OLD)</t>
  </si>
  <si>
    <t>I-00000398</t>
  </si>
  <si>
    <t>00000398</t>
  </si>
  <si>
    <t>Replacement tool for 70011815</t>
  </si>
  <si>
    <t>D13.00H7/D15.50H7</t>
  </si>
  <si>
    <t>I-00000398-P17-1705-003</t>
  </si>
  <si>
    <t>P17-1705-003</t>
  </si>
  <si>
    <t>Superseded by 90000102 when stock runs out</t>
  </si>
  <si>
    <t>D13.45XCL60XFL70XSHK14XOAL100</t>
  </si>
  <si>
    <t>I-00001043</t>
  </si>
  <si>
    <t>00001043</t>
  </si>
  <si>
    <t>Replacement tool for 70011816</t>
  </si>
  <si>
    <t>S13.45XCL60XFL70XSHK14XOAL100</t>
  </si>
  <si>
    <t>I-00001043-P17-1808-031</t>
  </si>
  <si>
    <t>P17-1808-031</t>
  </si>
  <si>
    <t>Non-participating replacement tool 90000044</t>
  </si>
  <si>
    <t>D15.875XCL50XOAL100XSHK16X6FL (OLD)</t>
  </si>
  <si>
    <t>I-00001341</t>
  </si>
  <si>
    <t>00001341</t>
  </si>
  <si>
    <t>Replacement tool for 70011818</t>
  </si>
  <si>
    <t>S15.875XCL50XOAL100XSHK16X6FL</t>
  </si>
  <si>
    <t>I-U02-2011-726</t>
  </si>
  <si>
    <t>U02-2011-726</t>
  </si>
  <si>
    <t>Replacement tool for 70011819</t>
  </si>
  <si>
    <t>S15.882+0.002,-0.002XCL50XSHK16XOAL100X6FL</t>
  </si>
  <si>
    <t>I-U02-2011-727</t>
  </si>
  <si>
    <t>U02-2011-727</t>
  </si>
  <si>
    <t>Non-participating replacement tool 90000042</t>
  </si>
  <si>
    <t>D16XCL50XR6.3XSHK16XOAL110X3F</t>
  </si>
  <si>
    <t>I-00001402</t>
  </si>
  <si>
    <t>00001402</t>
  </si>
  <si>
    <t>Replacement tool for 70011821</t>
  </si>
  <si>
    <t>S16XCL50XR6.3XSHK16XOAL110X3F</t>
  </si>
  <si>
    <t>I-U02-2011-728</t>
  </si>
  <si>
    <t>U02-2011-728</t>
  </si>
  <si>
    <t>Non-participating replacement tool 10264982</t>
  </si>
  <si>
    <t>D16XCL60XR3.0XSHK16XOAL150X3F</t>
  </si>
  <si>
    <t>I-00001401</t>
  </si>
  <si>
    <t>00001401</t>
  </si>
  <si>
    <t>Replacement tool for 70011822</t>
  </si>
  <si>
    <t>S16XCL60XR3.0XSHK16XOAL150X3F</t>
  </si>
  <si>
    <t>I-U02-2206-897</t>
  </si>
  <si>
    <t>U02-2206-897</t>
  </si>
  <si>
    <t>Superseded by 90000075 when stock runs out</t>
  </si>
  <si>
    <t>D16XFL80XOAL150XSHK16X3FL</t>
  </si>
  <si>
    <t>I-00001004</t>
  </si>
  <si>
    <t>00001004</t>
  </si>
  <si>
    <t>Replacement tool for 70011825</t>
  </si>
  <si>
    <t>S16XFL80XOAL150XSHK16X3FL</t>
  </si>
  <si>
    <t>I-00001004-P17-1807-010</t>
  </si>
  <si>
    <t>P17-1807-010</t>
  </si>
  <si>
    <t>Superseded by 10263735 when stock runs out</t>
  </si>
  <si>
    <t>D16XR4XCL75XOAL135X3FL</t>
  </si>
  <si>
    <t>I-00001052</t>
  </si>
  <si>
    <t>00001052</t>
  </si>
  <si>
    <t>Replacement tool for 70011827</t>
  </si>
  <si>
    <t>S16XR4XCL75XOAL135X3FL</t>
  </si>
  <si>
    <t>I-00001052-P17-1808-023</t>
  </si>
  <si>
    <t>P17-1808-023</t>
  </si>
  <si>
    <t>Replacement tool for 70008938</t>
  </si>
  <si>
    <t>S16XR8XCL35XNL50XD2-15.60XSHK16XOAL140X2FL</t>
  </si>
  <si>
    <t>I-U02-2011-729</t>
  </si>
  <si>
    <t>U02-2011-729</t>
  </si>
  <si>
    <t>Superseded by 10093890 when stock runs out</t>
  </si>
  <si>
    <t>D17.463+0.00/0.005XCL30XFL70XOAL110XSHK20 (OLD)</t>
  </si>
  <si>
    <t>I-00001023</t>
  </si>
  <si>
    <t>00001023</t>
  </si>
  <si>
    <t>Superseded by 10004083 when stock runs out</t>
  </si>
  <si>
    <t>D3.5XFL21XOAL74XSHK4</t>
  </si>
  <si>
    <t>I-00001098</t>
  </si>
  <si>
    <t>00001098</t>
  </si>
  <si>
    <t>Replacement tool for 70011828</t>
  </si>
  <si>
    <t>D17.463+0.00/0.005XCL30XFL70XOAL110XSHK20</t>
  </si>
  <si>
    <t>I-00001023-P17-1807-013</t>
  </si>
  <si>
    <t>P17-1807-013</t>
  </si>
  <si>
    <t>Superseded by 02733971 when stock runs out</t>
  </si>
  <si>
    <t>D3XCL12XSHK6XOAL60X3F</t>
  </si>
  <si>
    <t>I-00000997</t>
  </si>
  <si>
    <t>00000997</t>
  </si>
  <si>
    <t>Replacement tool for 70011829</t>
  </si>
  <si>
    <t>S17.463+0.005,-0.00XCL30XOAL90XSHK20</t>
  </si>
  <si>
    <t>I-U02-2011-730</t>
  </si>
  <si>
    <t>U02-2011-730</t>
  </si>
  <si>
    <t>Replacement tool for 70011830</t>
  </si>
  <si>
    <t>S17.470+0.002,-0.000XCL30XNL50XSHK20XOAL120X6FL</t>
  </si>
  <si>
    <t>I-U02-2011-731</t>
  </si>
  <si>
    <t>U02-2011-731</t>
  </si>
  <si>
    <t>D17.472+0.002,-0.002XCL20/D12.708+0.002,-0.002XCL20XXL2=55XSHK18XOAL100</t>
  </si>
  <si>
    <t>I-00001273</t>
  </si>
  <si>
    <t>00001273</t>
  </si>
  <si>
    <t>Replacement tool for 70011831 &amp; 70011807</t>
  </si>
  <si>
    <t>S17.472+0.002,-0.002XCL20/D12.708+0.002,-0.002XCL20XXL2=55XSHK18XOAL100</t>
  </si>
  <si>
    <t>I-U02-2011-732</t>
  </si>
  <si>
    <t>U02-2011-732</t>
  </si>
  <si>
    <t>Superseded by 90000079 when stock runs out</t>
  </si>
  <si>
    <t>D18.971+0.00/0.005XFL20XD25.321+0.00/0.005XFL10XOAL110XSHK25</t>
  </si>
  <si>
    <t>I-00001024</t>
  </si>
  <si>
    <t>00001024</t>
  </si>
  <si>
    <t>Replacement tool for 70011832</t>
  </si>
  <si>
    <t>S18.971+0.00/0.005XFL20XD25.321+0.00/0.005XFL10XOAL110XSHK25</t>
  </si>
  <si>
    <t>I-00001024-P17-1807-014</t>
  </si>
  <si>
    <t>P17-1807-014</t>
  </si>
  <si>
    <t>Replacement tool for 70011833</t>
  </si>
  <si>
    <t>S19.058+0.002,-0.00XCL30XNL110XSHK20XOAL170</t>
  </si>
  <si>
    <t>I-U02-2011-733</t>
  </si>
  <si>
    <t>U02-2011-733</t>
  </si>
  <si>
    <t>Superseded by 02898275 when stock runs out</t>
  </si>
  <si>
    <t>D5.2XCL28XSHK6XTL64</t>
  </si>
  <si>
    <t>I-00000898</t>
  </si>
  <si>
    <t>00000898</t>
  </si>
  <si>
    <t>Replacement tool for 70011834</t>
  </si>
  <si>
    <t>S19.858+0.002XCL40XSHK20XOAL100X6FL</t>
  </si>
  <si>
    <t>I-U02-2011-734</t>
  </si>
  <si>
    <t>U02-2011-734</t>
  </si>
  <si>
    <t>Superseded by 10140461 when stock runs out</t>
  </si>
  <si>
    <t>D2.41+0.002/-0.002XCL20XSHK6XOAL80</t>
  </si>
  <si>
    <t>I-00001317</t>
  </si>
  <si>
    <t>00001317</t>
  </si>
  <si>
    <t>Replacement tool for 70008937</t>
  </si>
  <si>
    <t>S2.41+0.002/-0.002XCL20XSHK6XOAL80</t>
  </si>
  <si>
    <t>I-U02-2011-735</t>
  </si>
  <si>
    <t>U02-2011-735</t>
  </si>
  <si>
    <t>Non-participating replacement tool 70012554</t>
  </si>
  <si>
    <t>D2.45(+/-0.005)XCL20XOAL60XSHK4</t>
  </si>
  <si>
    <t>I-00000956</t>
  </si>
  <si>
    <t>00000956</t>
  </si>
  <si>
    <t>Replacement tool for 70008954</t>
  </si>
  <si>
    <t>D2.45(+/-0.005)XCL20XOAL60XSHK4 (REPLACED)</t>
  </si>
  <si>
    <t>I-U02-1808-544 (REPLACED)</t>
  </si>
  <si>
    <t>U02-1808-544</t>
  </si>
  <si>
    <t>Non-participating replacement tool 10134008</t>
  </si>
  <si>
    <t>D2.45+/-0.002XCL20XOAL60XSHK6</t>
  </si>
  <si>
    <t>I-00000793</t>
  </si>
  <si>
    <t>00000793</t>
  </si>
  <si>
    <t>Superseded by 02897892 when stock runs out</t>
  </si>
  <si>
    <t>D6.4XCL35XSHK8XTL75</t>
  </si>
  <si>
    <t>I-00000899</t>
  </si>
  <si>
    <t>00000899</t>
  </si>
  <si>
    <t>Replacement tool for 70011836</t>
  </si>
  <si>
    <t>S2.45+/-0.002XCL20XOAL60XSHK6</t>
  </si>
  <si>
    <t>I-U02-2105-797</t>
  </si>
  <si>
    <t>U02-2105-797</t>
  </si>
  <si>
    <t>Replacement tool for 70011835</t>
  </si>
  <si>
    <t>S2.45XCL25XOAL70XSHK6</t>
  </si>
  <si>
    <t>I-U02-2011-736</t>
  </si>
  <si>
    <t>U02-2011-736</t>
  </si>
  <si>
    <t>Obsoleted replaced by 10151851</t>
  </si>
  <si>
    <t>D2.55XCL20XOAL70XSHK3 (OLD)</t>
  </si>
  <si>
    <t>I-00000982</t>
  </si>
  <si>
    <t>00000982</t>
  </si>
  <si>
    <t>Replacement tool for 70011837</t>
  </si>
  <si>
    <t>D2.55XCL20XOAL70XSHK3</t>
  </si>
  <si>
    <t>I-00000982-U02-2011-737</t>
  </si>
  <si>
    <t>U02-2011-737</t>
  </si>
  <si>
    <t>Superseded by 90000077 when stock runs out</t>
  </si>
  <si>
    <t>D20.638+0.00/0.005XCL30XFL70XOAL110XSHK20</t>
  </si>
  <si>
    <t>I-00001022</t>
  </si>
  <si>
    <t>00001022</t>
  </si>
  <si>
    <t>Replacement tool for 70011841</t>
  </si>
  <si>
    <t>S20.638+0.00/0.005XCL30XFL70XOAL110XSHK20</t>
  </si>
  <si>
    <t>I-00001022-P17-1807-012</t>
  </si>
  <si>
    <t>P17-1807-012</t>
  </si>
  <si>
    <t>Non-participating replacement tool 02899038</t>
  </si>
  <si>
    <t>D7.7XFL30XOAL70XSHK08</t>
  </si>
  <si>
    <t>I-00000967</t>
  </si>
  <si>
    <t>00000967</t>
  </si>
  <si>
    <t>Non-participating replacement tool 02899040</t>
  </si>
  <si>
    <t>D7.8XCL38XSHK8XOAL80</t>
  </si>
  <si>
    <t>I-00000900</t>
  </si>
  <si>
    <t>00000900</t>
  </si>
  <si>
    <t>Replacement tool for 70008940</t>
  </si>
  <si>
    <t>S20XCL130XSHK20XOAL200X3FL</t>
  </si>
  <si>
    <t>I-U02-2111-853</t>
  </si>
  <si>
    <t>U02-2111-853</t>
  </si>
  <si>
    <t>Replacement tool for 70011844</t>
  </si>
  <si>
    <t>S22.225+0.005/+0.002XCL35XSHK20XOAL100</t>
  </si>
  <si>
    <t>I-U02-2011-738</t>
  </si>
  <si>
    <t>U02-2011-738</t>
  </si>
  <si>
    <t>Superseded by 02899050 when stock runs out</t>
  </si>
  <si>
    <t>D8.6XCL41XSHK10XTL85</t>
  </si>
  <si>
    <t>I-00000985</t>
  </si>
  <si>
    <t>00000985</t>
  </si>
  <si>
    <t>Non-participating replacement tool 90000021</t>
  </si>
  <si>
    <t>D22.225+0.005/+0.002XCL35XSHK20XOAL140</t>
  </si>
  <si>
    <t>I-00001268</t>
  </si>
  <si>
    <t>00001268</t>
  </si>
  <si>
    <t>Replacement tool for 70008942</t>
  </si>
  <si>
    <t>S22.225+0.005/+0.002XCL35XSHK20XOAL140</t>
  </si>
  <si>
    <t>I-U02-2011-739</t>
  </si>
  <si>
    <t>U02-2011-739</t>
  </si>
  <si>
    <t>Non-participating replacement tool 70012191</t>
  </si>
  <si>
    <t>D8XOAL90XCL40XSHK8X6FL</t>
  </si>
  <si>
    <t>I-00000769</t>
  </si>
  <si>
    <t>00000769</t>
  </si>
  <si>
    <t>Replacement tool for 70011845</t>
  </si>
  <si>
    <t>S25.406+0.002,-0.002XCL25XOAL130XSHK25</t>
  </si>
  <si>
    <t>I-U02-2011-740</t>
  </si>
  <si>
    <t>U02-2011-740</t>
  </si>
  <si>
    <t>Non-participating replacement tool 10053656</t>
  </si>
  <si>
    <t>D8XR4XOAL80XFL14XSHK8X2FL-DLC</t>
  </si>
  <si>
    <t>I-00001176</t>
  </si>
  <si>
    <t>00001176</t>
  </si>
  <si>
    <t>Superseded by 10128090 when stock runs out</t>
  </si>
  <si>
    <t>D3.215(+/-0.002)XCL30XSHK6XTL80</t>
  </si>
  <si>
    <t>I-00000991</t>
  </si>
  <si>
    <t>00000991</t>
  </si>
  <si>
    <t>Obsoleted replaced by 10128090</t>
  </si>
  <si>
    <t>S3.215(+/-0.002)XCL30XSHK6XTL80</t>
  </si>
  <si>
    <t>I-U02-2011-741</t>
  </si>
  <si>
    <t>U02-2011-741</t>
  </si>
  <si>
    <t>Superseded by 10128673 when stock runs out</t>
  </si>
  <si>
    <t>D3.26+/-0.005XCL20XSHK6XOAL70</t>
  </si>
  <si>
    <t>I-00000796</t>
  </si>
  <si>
    <t>00000796</t>
  </si>
  <si>
    <t>Superseded by 10140459 when stock runs out</t>
  </si>
  <si>
    <t>D3.454(+/-0.002)XCL30XSHK6XTL80</t>
  </si>
  <si>
    <t>I-00000990</t>
  </si>
  <si>
    <t>00000990</t>
  </si>
  <si>
    <t>Replacement tool for 70011853</t>
  </si>
  <si>
    <t>S3.454(+/-0.002)XCL30XSHK6XTL80</t>
  </si>
  <si>
    <t>I-U02-2011-743</t>
  </si>
  <si>
    <t>U02-2011-743</t>
  </si>
  <si>
    <t>DLC-D10XCL45XOAL80X3FL</t>
  </si>
  <si>
    <t>I-00000746</t>
  </si>
  <si>
    <t>00000746</t>
  </si>
  <si>
    <t>Non-participating replacement tool 10053872</t>
  </si>
  <si>
    <t>DLC-D12XR6XOAL110XCL22XSHK12X2FL</t>
  </si>
  <si>
    <t>I-00001232</t>
  </si>
  <si>
    <t>00001232</t>
  </si>
  <si>
    <t>Non-participating replacement tool 10053873</t>
  </si>
  <si>
    <t>DLC-D16XR8XOAL140XCL30XSHK16X2FL</t>
  </si>
  <si>
    <t>I-00001376</t>
  </si>
  <si>
    <t>00001376</t>
  </si>
  <si>
    <t>Superseded by 10053875 when stock runs out</t>
  </si>
  <si>
    <t>DLC-D3XR1.5XCL8XNL20XOAL60XSHK6X2FL</t>
  </si>
  <si>
    <t>I-00001275</t>
  </si>
  <si>
    <t>00001275</t>
  </si>
  <si>
    <t>Non-participating replacement tool 10053876</t>
  </si>
  <si>
    <t>DLC-D6XR3XOAL90XFL12XNL35XD2=5.8MMXSHK6X2FL</t>
  </si>
  <si>
    <t>I-00001219</t>
  </si>
  <si>
    <t>00001219</t>
  </si>
  <si>
    <t>Non-participating replacement tool 10052116</t>
  </si>
  <si>
    <t>DLC-D8XCL25XOAL110X4FL</t>
  </si>
  <si>
    <t>I-00000621</t>
  </si>
  <si>
    <t>00000621</t>
  </si>
  <si>
    <t>Obsoleted replaced by 70011902 Non-participating replacement tool 02928212</t>
  </si>
  <si>
    <t>DLC-EBD-R3</t>
  </si>
  <si>
    <t>I-8528406</t>
  </si>
  <si>
    <t>8528406</t>
  </si>
  <si>
    <t>Obsoleted replaced by 70012073</t>
  </si>
  <si>
    <t>DLC-EBD-R4</t>
  </si>
  <si>
    <t>I-8528408</t>
  </si>
  <si>
    <t>8528408</t>
  </si>
  <si>
    <t>Obsoleted replaced by 70012052</t>
  </si>
  <si>
    <t>DLC-ETS-10</t>
  </si>
  <si>
    <t>I-8528320</t>
  </si>
  <si>
    <t>8528320</t>
  </si>
  <si>
    <t>Replacement tool for 70008936</t>
  </si>
  <si>
    <t>S3.49+0.002/-0.002XCL30XSHK6XOAL80</t>
  </si>
  <si>
    <t>I-U02-2011-744</t>
  </si>
  <si>
    <t>U02-2011-744</t>
  </si>
  <si>
    <t>Non-participating replacement tool 02897860</t>
  </si>
  <si>
    <t>HYP-HP-GDN-5D-4.0X74X36X6</t>
  </si>
  <si>
    <t>I-00001286</t>
  </si>
  <si>
    <t>00001286</t>
  </si>
  <si>
    <t>Superseded by 02897873 when stock runs out</t>
  </si>
  <si>
    <t>HYP-HP-GDN-5D-5.0X82X44X6</t>
  </si>
  <si>
    <t>I-00003000</t>
  </si>
  <si>
    <t>00003000</t>
  </si>
  <si>
    <t>Superseded by 02897883 when stock runs out</t>
  </si>
  <si>
    <t>HYP-HP-GDN-5D-5.7X82X44X6</t>
  </si>
  <si>
    <t>I-00001199</t>
  </si>
  <si>
    <t>00001199</t>
  </si>
  <si>
    <t>Superseded by 02897902 when stock runs out</t>
  </si>
  <si>
    <t>HYP-HP-GDN-5D-7.2-X91X53X8</t>
  </si>
  <si>
    <t>I-00003001</t>
  </si>
  <si>
    <t>00003001</t>
  </si>
  <si>
    <t>Superseded by 02899074 when stock runs out</t>
  </si>
  <si>
    <t>HYP-HP-GDS-3D-10.5X102X55X12</t>
  </si>
  <si>
    <t>I-00000933</t>
  </si>
  <si>
    <t>00000933</t>
  </si>
  <si>
    <t>Replacement tool for 70012290 / Non-participating replacement tool 02899002</t>
  </si>
  <si>
    <t>HYP-HP-GDS-3D-5.0X66X28X6</t>
  </si>
  <si>
    <t>I-00003015</t>
  </si>
  <si>
    <t>00003015</t>
  </si>
  <si>
    <t>Non-participating replacement tool 02899062</t>
  </si>
  <si>
    <t>HYP-HP-GDS-3D-9.5X89X47X10</t>
  </si>
  <si>
    <t>I-00001249</t>
  </si>
  <si>
    <t>00001249</t>
  </si>
  <si>
    <t>Superseded by 70012284 when stock runs out</t>
  </si>
  <si>
    <t>HYP-HP-GDS-3D-Ø5X66X28X6</t>
  </si>
  <si>
    <t>I-00000935</t>
  </si>
  <si>
    <t>00000935</t>
  </si>
  <si>
    <t>Superseded by 90000080 when stock runs out</t>
  </si>
  <si>
    <t>D4.23+0.002,-0.002XCL30XFL50XOAL80XSHK6</t>
  </si>
  <si>
    <t>I-00001025</t>
  </si>
  <si>
    <t>00001025</t>
  </si>
  <si>
    <t>Replacement tool for 70011860</t>
  </si>
  <si>
    <t>S4.23+0.002,-0.002XCL30XFL50XOAL80XSHK6</t>
  </si>
  <si>
    <t>I-00001025-P17-1807-015</t>
  </si>
  <si>
    <t>P17-1807-015</t>
  </si>
  <si>
    <t>Replacement tool for 70011625</t>
  </si>
  <si>
    <t>S12XR4X40X80X12</t>
  </si>
  <si>
    <t>I-U02-1509-288</t>
  </si>
  <si>
    <t>U02-1509-288</t>
  </si>
  <si>
    <t>Superseded by 90000261 when stock runs out</t>
  </si>
  <si>
    <t>S16X41X3FX90X12</t>
  </si>
  <si>
    <t>I-U02-1312-093</t>
  </si>
  <si>
    <t>U02-1312-093</t>
  </si>
  <si>
    <t>Replacement tool 90000238</t>
  </si>
  <si>
    <t>S16XR3X35X90X16XM</t>
  </si>
  <si>
    <t>I-U02-1507-243</t>
  </si>
  <si>
    <t>U02-1507-243</t>
  </si>
  <si>
    <t>Replacement tool for 70012538</t>
  </si>
  <si>
    <t>S16XR4X3FX60X120X16</t>
  </si>
  <si>
    <t>I-U02-1406-120</t>
  </si>
  <si>
    <t>U02-1406-120</t>
  </si>
  <si>
    <t>S2.45X20X60X4</t>
  </si>
  <si>
    <t>I-U02-1808-544</t>
  </si>
  <si>
    <t>Replacement tool for 90000093</t>
  </si>
  <si>
    <t>S2.5X5X5.65X5X100X8</t>
  </si>
  <si>
    <t>I-U02-1708-431</t>
  </si>
  <si>
    <t>U02-1708-431</t>
  </si>
  <si>
    <t>Superseded by 10090986 when stock runs out</t>
  </si>
  <si>
    <t>D4.60XR2.3XCL30XOAL60XSHK6X2FL (OLD)</t>
  </si>
  <si>
    <t>I-00001057</t>
  </si>
  <si>
    <t>00001057</t>
  </si>
  <si>
    <t>Obsoleted replaced by 10106631</t>
  </si>
  <si>
    <t>S4XR2X15X65X4 {OLD}</t>
  </si>
  <si>
    <t>I-U02-1304-059</t>
  </si>
  <si>
    <t>U02-1304-059</t>
  </si>
  <si>
    <t>Replacement tool for 70011913</t>
  </si>
  <si>
    <t>S8.35X25X60X10</t>
  </si>
  <si>
    <t>I-U02-1808-546</t>
  </si>
  <si>
    <t>U02-1808-546</t>
  </si>
  <si>
    <t>Obsoleted replaced by 70008905</t>
  </si>
  <si>
    <t>S8XR2.5X15X55X8 {OLD}</t>
  </si>
  <si>
    <t>I-U2-1701-386</t>
  </si>
  <si>
    <t>U2-1701-386</t>
  </si>
  <si>
    <t>Replacement tool for 70008944</t>
  </si>
  <si>
    <t>D4.60XR2.3XCL30XOAL60XSHK6X2FL</t>
  </si>
  <si>
    <t>I-00001057-P17-1807-018</t>
  </si>
  <si>
    <t>P17-1807-018</t>
  </si>
  <si>
    <t>Superseded by 10140460 when stock runs out</t>
  </si>
  <si>
    <t>D4.768+/-0.005XCL30XSHK6XOAL80</t>
  </si>
  <si>
    <t>I-00000892</t>
  </si>
  <si>
    <t>00000892</t>
  </si>
  <si>
    <t>Replacement tool for 70011861</t>
  </si>
  <si>
    <t>S4.768+/-0.005XCL30XSHK6XOAL80</t>
  </si>
  <si>
    <t>I-U02-2011-745</t>
  </si>
  <si>
    <t>U02-2011-745</t>
  </si>
  <si>
    <t>Non-participating replacement tool 90000028</t>
  </si>
  <si>
    <t>D4.7XCL3XD14.27XSHK12CXTL50X3FL</t>
  </si>
  <si>
    <t>I-00000980</t>
  </si>
  <si>
    <t>00000980</t>
  </si>
  <si>
    <t>Replacement tool for 70011862</t>
  </si>
  <si>
    <t>S4.7XCL3XD14.27XSHK12CXTL50X3FL</t>
  </si>
  <si>
    <t>I-U02-2011-746</t>
  </si>
  <si>
    <t>U02-2011-746</t>
  </si>
  <si>
    <t>Obsoleted replaced by 10084558</t>
  </si>
  <si>
    <t>D4.835+0.005XCL30XFL40XSHK6XOAL80 {OLD}</t>
  </si>
  <si>
    <t>I-00001040</t>
  </si>
  <si>
    <t>00001040</t>
  </si>
  <si>
    <t>Replacement tool for 70011864</t>
  </si>
  <si>
    <t>D4.835+0.005XCL30XFL40XSHK6XOAL80</t>
  </si>
  <si>
    <t>I-00001040-P17-1808-032</t>
  </si>
  <si>
    <t>P17-1808-032</t>
  </si>
  <si>
    <t>Superseded by 10134014 when stock runs out</t>
  </si>
  <si>
    <t>D4.85+0.002,-0.002XCL25XSHK6XOAL70</t>
  </si>
  <si>
    <t>I-00000797</t>
  </si>
  <si>
    <t>797</t>
  </si>
  <si>
    <t>Replacement tool for 70008945</t>
  </si>
  <si>
    <t>S4.85+0.002,-0.002XCL25XSHK6XOAL70</t>
  </si>
  <si>
    <t>I-U02-2011-747</t>
  </si>
  <si>
    <t>U02-2011-747</t>
  </si>
  <si>
    <t>Replacement tool for 70011895 &amp; 70011896</t>
  </si>
  <si>
    <t>S6X90ºXCL25XTL70XSHK6</t>
  </si>
  <si>
    <t>I-U02-1804-619</t>
  </si>
  <si>
    <t>U02-1804-619</t>
  </si>
  <si>
    <t>Obsoleted replaced by 10063349</t>
  </si>
  <si>
    <t>D4XCL30XOAL60XSHK6X2FL {OLD}</t>
  </si>
  <si>
    <t>I-00001056</t>
  </si>
  <si>
    <t>00001056</t>
  </si>
  <si>
    <t>Obsoleted replaced by 70012537</t>
  </si>
  <si>
    <t>S16XR4X60X120X16</t>
  </si>
  <si>
    <t>I-S16XR4X60X120X16</t>
  </si>
  <si>
    <t>Obsoleted replaced by 70012651</t>
  </si>
  <si>
    <t>S8XR4X4X2FX1X8</t>
  </si>
  <si>
    <t>I-S8XR4X4X2FX1X8</t>
  </si>
  <si>
    <t>Replacement tool for 70008935</t>
  </si>
  <si>
    <t>S4.85XCL30XNL40XSHK6XOAL90</t>
  </si>
  <si>
    <t>I-U02-2011-748</t>
  </si>
  <si>
    <t>U02-2011-748</t>
  </si>
  <si>
    <t>Superseded by 90000046 when stock runs out</t>
  </si>
  <si>
    <t>D4.85XCL30XSHK6XOAL70</t>
  </si>
  <si>
    <t>I-00000893</t>
  </si>
  <si>
    <t>00000893</t>
  </si>
  <si>
    <t>Replacement tool for 70008941</t>
  </si>
  <si>
    <t>S4.85XCL30XSHK6XOAL70</t>
  </si>
  <si>
    <t>I-U02-2011-749</t>
  </si>
  <si>
    <t>U02-2011-749</t>
  </si>
  <si>
    <t>Superseded by 10131514 when stock runs out</t>
  </si>
  <si>
    <t>D4.93XCL25XSHK6XTL70</t>
  </si>
  <si>
    <t>I-00000798</t>
  </si>
  <si>
    <t>00000798</t>
  </si>
  <si>
    <t>Replacement tool for 70011866</t>
  </si>
  <si>
    <t>S4.93XCL25XSHK6XTL70</t>
  </si>
  <si>
    <t>I-U02-2011-750</t>
  </si>
  <si>
    <t>U02-2011-750</t>
  </si>
  <si>
    <t>Non-participating replacement tool 90000048</t>
  </si>
  <si>
    <t>D5.03XCL30XFL45XSHK6XOAL80</t>
  </si>
  <si>
    <t>I-00001038</t>
  </si>
  <si>
    <t>00001038</t>
  </si>
  <si>
    <t>Replacement tool for 70011875</t>
  </si>
  <si>
    <t>S5.03XCL30XFL45XSHK6XOAL80</t>
  </si>
  <si>
    <t>I-U02-2011-751</t>
  </si>
  <si>
    <t>U02-2011-751</t>
  </si>
  <si>
    <t>Replacement tool for 70011876</t>
  </si>
  <si>
    <t>S5.04XCL25XSHK6XTL70</t>
  </si>
  <si>
    <t>I-U02-2011-752</t>
  </si>
  <si>
    <t>U02-2011-752</t>
  </si>
  <si>
    <t>Non-participating replacement tool 10132717</t>
  </si>
  <si>
    <t>D5.103XCL25XSHK6XTL70</t>
  </si>
  <si>
    <t>I-00000808</t>
  </si>
  <si>
    <t>00000808</t>
  </si>
  <si>
    <t>Replacement tool for 70011877</t>
  </si>
  <si>
    <t>S5.103XCL25XSHK6XTL70</t>
  </si>
  <si>
    <t>I-U02-2011-753</t>
  </si>
  <si>
    <t>U02-2011-753</t>
  </si>
  <si>
    <t>Non-participating replacement tool 90000051</t>
  </si>
  <si>
    <t>D5.109(+/-0.002)XCL25XSHK6XTL70</t>
  </si>
  <si>
    <t>I-00000771</t>
  </si>
  <si>
    <t>00000771</t>
  </si>
  <si>
    <t>Replacement tool for 70011878</t>
  </si>
  <si>
    <t>S5.109(+/-0.002)XCL25XSHK6XTL70</t>
  </si>
  <si>
    <t>I-U02-2011-754</t>
  </si>
  <si>
    <t>U02-2011-754</t>
  </si>
  <si>
    <t>Replacement tool for 70011881</t>
  </si>
  <si>
    <t>S5.55XCL25XSHK6XTL60</t>
  </si>
  <si>
    <t>I-U02-2011-755</t>
  </si>
  <si>
    <t>U02-2011-755</t>
  </si>
  <si>
    <t>Replacement tool for 70011882</t>
  </si>
  <si>
    <t>S6.05XCL25XSHK6XTL60</t>
  </si>
  <si>
    <t>I-U02-2011-756</t>
  </si>
  <si>
    <t>U02-2011-756</t>
  </si>
  <si>
    <t>Superseded by 90000074 when stock runs out</t>
  </si>
  <si>
    <t>D6.35XCL40XOAL80XSHK8</t>
  </si>
  <si>
    <t>I-00001029</t>
  </si>
  <si>
    <t>00001029</t>
  </si>
  <si>
    <t>Replacement tool for 70011883</t>
  </si>
  <si>
    <t>S6.35XCL40XOAL80XSHK8</t>
  </si>
  <si>
    <t>I-00001029-P17-1807-009</t>
  </si>
  <si>
    <t>P17-1807-009</t>
  </si>
  <si>
    <t>Superseded by 10135326 when stock runs out</t>
  </si>
  <si>
    <t>D6.361+0.002,-0.002XCL25XSHK8XAL70</t>
  </si>
  <si>
    <t>I-00000772</t>
  </si>
  <si>
    <t>00000772</t>
  </si>
  <si>
    <t>Replacement tool for 70011888</t>
  </si>
  <si>
    <t>S6.361+0.002,-0.002XCL25XSHK8XAL70</t>
  </si>
  <si>
    <t>I-U02-2105-798</t>
  </si>
  <si>
    <t>U02-2105-798</t>
  </si>
  <si>
    <t>D6.37+/-0.002XCL20XOAL60XSHK8</t>
  </si>
  <si>
    <t>I-00000801</t>
  </si>
  <si>
    <t>00000801</t>
  </si>
  <si>
    <t>Replacement tool 10135326</t>
  </si>
  <si>
    <t>S6.37+/-0.002XCL20XOAL60XSHK8</t>
  </si>
  <si>
    <t>I-U02-2011-757</t>
  </si>
  <si>
    <t>U02-2011-757</t>
  </si>
  <si>
    <t>Superseded by 10090997 when stock runs out</t>
  </si>
  <si>
    <t>D6.435+0.002,-0.002XCL25XSHK8XOAL70 {OLD}</t>
  </si>
  <si>
    <t>I-00000794</t>
  </si>
  <si>
    <t>00000794</t>
  </si>
  <si>
    <t>Replacement tool for 70011885</t>
  </si>
  <si>
    <t>D6.435+0.002,-0.002XCL25XSHK8XOAL70</t>
  </si>
  <si>
    <t>I-00000794-P17-1808-022</t>
  </si>
  <si>
    <t>P17-1808-022</t>
  </si>
  <si>
    <t>Superseded by 90000055 when stock runs out</t>
  </si>
  <si>
    <t>D6.437+/-0.002XCL25XOAL70XSHK8</t>
  </si>
  <si>
    <t>I-00000773</t>
  </si>
  <si>
    <t>00000773</t>
  </si>
  <si>
    <t>Replacement tool for 70011886</t>
  </si>
  <si>
    <t>S6.437+/-0.002XCL25XOAL70XSHK8</t>
  </si>
  <si>
    <t>I-U02-2011-758</t>
  </si>
  <si>
    <t>U02-2011-758</t>
  </si>
  <si>
    <t>Non-participating replacement tool 10134018</t>
  </si>
  <si>
    <t>D6.76+/-0.002XCL20XOAL60XSHK8</t>
  </si>
  <si>
    <t>I-00000802</t>
  </si>
  <si>
    <t>00000802</t>
  </si>
  <si>
    <t>Replacement tool for 70011889</t>
  </si>
  <si>
    <t>S6.76+/-0.002XCL20XOAL60XSHK8</t>
  </si>
  <si>
    <t>I-U02-2105-799</t>
  </si>
  <si>
    <t>U02-2105-799</t>
  </si>
  <si>
    <t>Non-participating replacement tool 90000059</t>
  </si>
  <si>
    <t>D6X90°XOAL72XCL15XSHK6X2FL</t>
  </si>
  <si>
    <t>I-00000837</t>
  </si>
  <si>
    <t>00000837</t>
  </si>
  <si>
    <t>Replacement tool for 70011892</t>
  </si>
  <si>
    <t>S6X90°XOAL72XCL15XSHK6X2FL</t>
  </si>
  <si>
    <t>I-U02-2011-762</t>
  </si>
  <si>
    <t>U02-2011-762</t>
  </si>
  <si>
    <t>Replacement tool for 70011895</t>
  </si>
  <si>
    <t>S6XCL25X 90°XSHK6XTL70</t>
  </si>
  <si>
    <t>D6XCL25X90DEGREEXSHK6OAL70(MULTI-V)</t>
  </si>
  <si>
    <t>I-00000950</t>
  </si>
  <si>
    <t>00000950</t>
  </si>
  <si>
    <t>Replacement tool for 70011896</t>
  </si>
  <si>
    <t>S6XCL25X90DEGREEXSHK6OAL70(MULTI-V)</t>
  </si>
  <si>
    <t>I-U02-2011-763</t>
  </si>
  <si>
    <t>U02-2011-763</t>
  </si>
  <si>
    <t>Superseded by 10072708 when stock runs out</t>
  </si>
  <si>
    <t>D6XCL25XOAL60X3F (OLD)</t>
  </si>
  <si>
    <t>I-00001083</t>
  </si>
  <si>
    <t>00001083</t>
  </si>
  <si>
    <t>Replacement tool for 70011897</t>
  </si>
  <si>
    <t>D6XCL25XOAL60X3F</t>
  </si>
  <si>
    <t>I-00001083-P17-1809-044</t>
  </si>
  <si>
    <t>P17-1809-044</t>
  </si>
  <si>
    <t>Non-participating replacement tool 90000146</t>
  </si>
  <si>
    <t>D6XCL40XSHK6XOAL80X2F</t>
  </si>
  <si>
    <t>I-00001008</t>
  </si>
  <si>
    <t>00001008</t>
  </si>
  <si>
    <t>Superseded by 90000081 when stock runs out</t>
  </si>
  <si>
    <t>D7.137+0.00/0.005XCL40XFL40XOAL80XSHK8</t>
  </si>
  <si>
    <t>I-00001028</t>
  </si>
  <si>
    <t>00001028</t>
  </si>
  <si>
    <t>Replacement tool for 70011903</t>
  </si>
  <si>
    <t>S7.137+0.00/0.005XCL40XFL40XOAL80XSHK8</t>
  </si>
  <si>
    <t>I-00001028-P17-1807-016</t>
  </si>
  <si>
    <t>P17-1807-016</t>
  </si>
  <si>
    <t>Superseded by 10272635 when stock runs out</t>
  </si>
  <si>
    <t>D7.14XCL40XFL60XSHK8XOAL100</t>
  </si>
  <si>
    <t>I-00001034</t>
  </si>
  <si>
    <t>00001034</t>
  </si>
  <si>
    <t>Replacement tool for 70011904</t>
  </si>
  <si>
    <t>S7.14XCL40XFL60XSHK8XOAL100</t>
  </si>
  <si>
    <t>I-00001034-P17-1808-025</t>
  </si>
  <si>
    <t>P17-1808-025</t>
  </si>
  <si>
    <t>Replacement tool for 70011908</t>
  </si>
  <si>
    <t>S7.937+0.002 ,-0.000XOAL70XCL25XSHK8X6FL</t>
  </si>
  <si>
    <t>I-U02-2011-764</t>
  </si>
  <si>
    <t>U02-2011-764</t>
  </si>
  <si>
    <t>Superseded by 10134011 when stock runs out</t>
  </si>
  <si>
    <t>D8.003(+/-0.002)XCL25XSHK8XOAL70</t>
  </si>
  <si>
    <t>I-00000774</t>
  </si>
  <si>
    <t>00000774</t>
  </si>
  <si>
    <t>Replacement tool for 70011910</t>
  </si>
  <si>
    <t>S8.003(+/-0.002)XCL25XSHK8XOAL70</t>
  </si>
  <si>
    <t>I-U02-2011-765</t>
  </si>
  <si>
    <t>U02-2011-765</t>
  </si>
  <si>
    <t>D8.003+/-0.002XCL20XOAL60XSHK8</t>
  </si>
  <si>
    <t>I-00000807</t>
  </si>
  <si>
    <t>00000807</t>
  </si>
  <si>
    <t>Replacement tool for 70011912</t>
  </si>
  <si>
    <t>S8.03XCL40XFL60XSHK8XOAL100</t>
  </si>
  <si>
    <t>I-U02-2011-767</t>
  </si>
  <si>
    <t>U02-2011-767</t>
  </si>
  <si>
    <t>Non-participating replacement tool 70012639</t>
  </si>
  <si>
    <t>D8.35XCL25XSHK10XTL60</t>
  </si>
  <si>
    <t>I-00000957</t>
  </si>
  <si>
    <t>00000957</t>
  </si>
  <si>
    <t>Non-participating replacement tool 10236100</t>
  </si>
  <si>
    <t>D8X90°XCL8XSHK8X2FL</t>
  </si>
  <si>
    <t>I-00000881</t>
  </si>
  <si>
    <t>00000881</t>
  </si>
  <si>
    <t>Replacement tool for 70011916</t>
  </si>
  <si>
    <t>S8X90°XCL8XSHK8X2FL</t>
  </si>
  <si>
    <t>I-U02-2110-851</t>
  </si>
  <si>
    <t>U02-2110-851</t>
  </si>
  <si>
    <t>Replacement tool for 70011917</t>
  </si>
  <si>
    <t>S8XCL25X90°XSHK8XOAL80</t>
  </si>
  <si>
    <t>I-U02-2011-769</t>
  </si>
  <si>
    <t>U02-2011-769</t>
  </si>
  <si>
    <t>Non-participating replacement tool 10272639</t>
  </si>
  <si>
    <t>D8XR4XOAL100XFL14XSHK8X2FL-NL50</t>
  </si>
  <si>
    <t>I-00000846</t>
  </si>
  <si>
    <t>00000846</t>
  </si>
  <si>
    <t>Superseded by 10140467 when stock runs out</t>
  </si>
  <si>
    <t>D9.515+0.002,-0.002XCL30XSHK10XOAL70</t>
  </si>
  <si>
    <t>I-00001365</t>
  </si>
  <si>
    <t>00001365</t>
  </si>
  <si>
    <t>Replacement tool for 70008932</t>
  </si>
  <si>
    <t>S9.515+0.002,-0.002XCL30XSHK10XOAL70</t>
  </si>
  <si>
    <t>I-U02-2011-770</t>
  </si>
  <si>
    <t>U02-2011-770</t>
  </si>
  <si>
    <t>Superseded by 10140465 when stock runs out</t>
  </si>
  <si>
    <t>D9.527+0.002,-0.00XCL30XSHK10XOAL70</t>
  </si>
  <si>
    <t>I-00000891</t>
  </si>
  <si>
    <t>00000891</t>
  </si>
  <si>
    <t>Replacement tool for 70011924</t>
  </si>
  <si>
    <t>S9.527+0.002,-0.00XCL30XSHK10XOAL70</t>
  </si>
  <si>
    <t>I-U02-2011-771</t>
  </si>
  <si>
    <t>U02-2011-771</t>
  </si>
  <si>
    <t>Replacement tool for 70011925</t>
  </si>
  <si>
    <t>S9.567+/-0.002XCL30XOAL70XSHK10</t>
  </si>
  <si>
    <t>I-U02-2011-772</t>
  </si>
  <si>
    <t>U02-2011-772</t>
  </si>
  <si>
    <t>Superseded by 90000099 when stock runs out</t>
  </si>
  <si>
    <t>D9.75XCL40XFL50XSHK10XOAL100</t>
  </si>
  <si>
    <t>I-00001044</t>
  </si>
  <si>
    <t>00001044</t>
  </si>
  <si>
    <t>Replacement tool for 70011926</t>
  </si>
  <si>
    <t>S9.75XCL40XFL50XSHK10XOAL100</t>
  </si>
  <si>
    <t>I-00001044-P17-1808-028</t>
  </si>
  <si>
    <t>P17-1808-028</t>
  </si>
  <si>
    <t>Replacement tool for 70011928</t>
  </si>
  <si>
    <t>S9.95(+/-0.005)XCL25OAL60XSHK10</t>
  </si>
  <si>
    <t>I-U02-1808-548</t>
  </si>
  <si>
    <t>U02-1808-548</t>
  </si>
  <si>
    <t>Non-participating replacement tool 10263734</t>
  </si>
  <si>
    <t>DLC-D12XR3XCL50XOAL110XSHK12X3FL</t>
  </si>
  <si>
    <t>I-00001276</t>
  </si>
  <si>
    <t>00001276</t>
  </si>
  <si>
    <t>Replacement tool for 70008956</t>
  </si>
  <si>
    <t>S12XR3XCL50XOAL110XSHK12X3FL</t>
  </si>
  <si>
    <t>I-U02-2110-850</t>
  </si>
  <si>
    <t>U02-2110-850</t>
  </si>
  <si>
    <t>Superseded by 10242926 when stock runs out</t>
  </si>
  <si>
    <t>DRILL-DIA5.63XCL40XFL50XSHK6XOAL90</t>
  </si>
  <si>
    <t>I-00001036</t>
  </si>
  <si>
    <t>00001036</t>
  </si>
  <si>
    <t>Replacement tool for 70012096</t>
  </si>
  <si>
    <t>S5.63XCL40XFL50XSHK6XOAL90</t>
  </si>
  <si>
    <t>I-00001036-P17-1808-026</t>
  </si>
  <si>
    <t>P17-1808-026</t>
  </si>
  <si>
    <t>Replacement tool for 70012648</t>
  </si>
  <si>
    <t>S8XR2.5X15X55X8</t>
  </si>
  <si>
    <t>I-U02-1701-386</t>
  </si>
  <si>
    <t>U02-1701-386</t>
  </si>
  <si>
    <t>Non-participating replacement tool 00023197</t>
  </si>
  <si>
    <t>905004-MEGA-T (TEST)</t>
  </si>
  <si>
    <t>23197</t>
  </si>
  <si>
    <t>Replacement tool for 70011811</t>
  </si>
  <si>
    <t>I-U02-2103-790</t>
  </si>
  <si>
    <t>U02-2103-790</t>
  </si>
  <si>
    <t>Superseded by 90000192 when stock runs out</t>
  </si>
  <si>
    <t>D25.00XR3.175X17.02XD12X12XOAL100</t>
  </si>
  <si>
    <t>I-00001092</t>
  </si>
  <si>
    <t>00001092</t>
  </si>
  <si>
    <t>Superseded by 90000193 when stock runs out</t>
  </si>
  <si>
    <t>D19.94XR1.592X4.936XD10.92X16XOAL80 (OLD)</t>
  </si>
  <si>
    <t>I-00001091</t>
  </si>
  <si>
    <t>00001091</t>
  </si>
  <si>
    <t>Obsoleted replaced by 02691716</t>
  </si>
  <si>
    <t>D10XCL35XSHK10XTL80</t>
  </si>
  <si>
    <t>I-00001119</t>
  </si>
  <si>
    <t>00001119</t>
  </si>
  <si>
    <t>Replacement tool for 10115322</t>
  </si>
  <si>
    <t>S25.00XR3.175X17.02XD12X12XOAL100</t>
  </si>
  <si>
    <t>I-00001092-P17-1808-042</t>
  </si>
  <si>
    <t>P17-1808-042</t>
  </si>
  <si>
    <t>Replacement tool for 90000174</t>
  </si>
  <si>
    <t>D19.94XR1.592X4.936XD10.92X16XOAL80</t>
  </si>
  <si>
    <t>I-00001091-P17-1808-041</t>
  </si>
  <si>
    <t>P17-1808-041</t>
  </si>
  <si>
    <t>Replacement tool for 70011849</t>
  </si>
  <si>
    <t>S3.26+/-0.005XFL30XTL80XSHK6</t>
  </si>
  <si>
    <t>I-U02-2108-842</t>
  </si>
  <si>
    <t>U02-2108-842</t>
  </si>
  <si>
    <t>Superseded by 90000264 when stock runs out</t>
  </si>
  <si>
    <t>S17.475X6FXCL12XS23.829XFL38XTL70XSHK20</t>
  </si>
  <si>
    <t>I-U02-2109-848</t>
  </si>
  <si>
    <t>U02-2109-848</t>
  </si>
  <si>
    <t>Alternative tool for 70012052</t>
  </si>
  <si>
    <t>D10XCL35XOAL80XSHK10X3F</t>
  </si>
  <si>
    <t>I-00000618-2102-042</t>
  </si>
  <si>
    <t>S42-2102-040</t>
  </si>
  <si>
    <t>Replacement tool for 90000224</t>
  </si>
  <si>
    <t>U02-2201-869-UJBE0800A6BP</t>
  </si>
  <si>
    <t>I-U02-2201-869-UJBE0800A6BP</t>
  </si>
  <si>
    <t>U02-2201-869</t>
  </si>
  <si>
    <t>Replacement tool for 70012534</t>
  </si>
  <si>
    <t>S16XR3X35X90X16</t>
  </si>
  <si>
    <t>I-U02-2202-871</t>
  </si>
  <si>
    <t>U02-2202-871</t>
  </si>
  <si>
    <t>Replacement tool for 70012473</t>
  </si>
  <si>
    <t>S21.7H7X6FXCL10.2XTL200XSHK20</t>
  </si>
  <si>
    <t>I-U02-2202-878</t>
  </si>
  <si>
    <t>U02-2202-878</t>
  </si>
  <si>
    <t>Replacement tool for 70012474</t>
  </si>
  <si>
    <t>S15H7X6FXCL36XTL100XSHK15</t>
  </si>
  <si>
    <t>I-U02-2202-873</t>
  </si>
  <si>
    <t>U02-2202-873</t>
  </si>
  <si>
    <t>Replacement tool for 70012475</t>
  </si>
  <si>
    <t>S17H8X6FXCL36XTL100XSHK18</t>
  </si>
  <si>
    <t>I-U02-2202-874</t>
  </si>
  <si>
    <t>U02-2202-874</t>
  </si>
  <si>
    <t>Replacement tool for 70012527</t>
  </si>
  <si>
    <t>S16X3FXR0.5XCL15XRC60X12X110</t>
  </si>
  <si>
    <t>I-U02-2208-910</t>
  </si>
  <si>
    <t>U02-2208-910</t>
  </si>
  <si>
    <t>Replacement tool for 10140471</t>
  </si>
  <si>
    <t>S17.475X6FXCL11XS23.829XFL30XTL100XSHK20</t>
  </si>
  <si>
    <t>I-U02-2208-911</t>
  </si>
  <si>
    <t>U02-2208-911</t>
  </si>
  <si>
    <t>XOMX180631R-M10</t>
  </si>
  <si>
    <t>Mill. Square shoulder / Slot / T-slot</t>
  </si>
  <si>
    <t>XOMX120408TR-ME08,MS2050</t>
  </si>
  <si>
    <t>XOMX120408TR-ME08 MP2050</t>
  </si>
  <si>
    <t>S11.5(+0.005/-0)X30X70X12</t>
  </si>
  <si>
    <t>I-U02-1811-570</t>
  </si>
  <si>
    <t>U02-1811-570</t>
  </si>
  <si>
    <t>S5.65X12X8.15X12X100X10</t>
  </si>
  <si>
    <t>I-U02-1807-500</t>
  </si>
  <si>
    <t>U02-1807-500</t>
  </si>
  <si>
    <t>S4XR2X8X70X8</t>
  </si>
  <si>
    <t>I-U02-1812-581</t>
  </si>
  <si>
    <t>U02-1812-581</t>
  </si>
  <si>
    <t>S6.33X25X60X8</t>
  </si>
  <si>
    <t>I-U02-1807-495</t>
  </si>
  <si>
    <t>U02-1807-495</t>
  </si>
  <si>
    <t>S11.109X20X25X70X12</t>
  </si>
  <si>
    <t>I-U02-1402-099</t>
  </si>
  <si>
    <t>U02-1402-099</t>
  </si>
  <si>
    <t>S6.55X50X90X8</t>
  </si>
  <si>
    <t>I-U02-1812-574</t>
  </si>
  <si>
    <t>U02-1812-574</t>
  </si>
  <si>
    <t>S7.95X10X70X10</t>
  </si>
  <si>
    <t>I-U02-1809-557</t>
  </si>
  <si>
    <t>U02-1809-557</t>
  </si>
  <si>
    <t>S2.5X20X70X6</t>
  </si>
  <si>
    <t>I-U02-1901-589</t>
  </si>
  <si>
    <t>U02-1901-589</t>
  </si>
  <si>
    <t>S5.05X10X70X16</t>
  </si>
  <si>
    <t>I-U02-1901-587</t>
  </si>
  <si>
    <t>U02-1901-587</t>
  </si>
  <si>
    <t>D6XCL12XSHK6XOAL50X2F</t>
  </si>
  <si>
    <t>I-00000890</t>
  </si>
  <si>
    <t>00000890</t>
  </si>
  <si>
    <t>HYP-HP-GDL-8D-5.7X97X57X6</t>
  </si>
  <si>
    <t>I-00001192</t>
  </si>
  <si>
    <t>00001192</t>
  </si>
  <si>
    <t>S7.968-X30X80X8(V5392-5045)</t>
  </si>
  <si>
    <t>I-U02-1506-224</t>
  </si>
  <si>
    <t>U02-1506-224</t>
  </si>
  <si>
    <t>S8XR0.762X30°X65X8XG6</t>
  </si>
  <si>
    <t>I-U02-1512-315</t>
  </si>
  <si>
    <t>U02-1512-315</t>
  </si>
  <si>
    <t>S8XR2.4X4FX18X60X8XG6</t>
  </si>
  <si>
    <t>I-U02-1308-077</t>
  </si>
  <si>
    <t>U02-1308-077</t>
  </si>
  <si>
    <t>S12XR0.584X2.188X9X70X12</t>
  </si>
  <si>
    <t>I-U02-1908-652</t>
  </si>
  <si>
    <t>U02-1908-652</t>
  </si>
  <si>
    <t>S4.33X28.75X70X8</t>
  </si>
  <si>
    <t>I-U02-1908-654</t>
  </si>
  <si>
    <t>U02-1908-654</t>
  </si>
  <si>
    <t>Ø142X8FXT30XR12.7XTL180XSHK32</t>
  </si>
  <si>
    <t>I-00001207-P17-1807-006</t>
  </si>
  <si>
    <t>P17-1807-006</t>
  </si>
  <si>
    <t>D4.25+/-0.005XCL15XOAL40XSHK6</t>
  </si>
  <si>
    <t>I-U02-2111-856</t>
  </si>
  <si>
    <t>U02-2111-856</t>
  </si>
  <si>
    <t>D3.25XCL20XOAL120XSHK8</t>
  </si>
  <si>
    <t>I-U02-2011-782</t>
  </si>
  <si>
    <t>U02-2011-782</t>
  </si>
  <si>
    <t>D3XR1.5X2FX5°XSHK6XTL100</t>
  </si>
  <si>
    <t>I-U02-2111-854</t>
  </si>
  <si>
    <t>U02-2111-854</t>
  </si>
  <si>
    <t>S4.88X10X80X10</t>
  </si>
  <si>
    <t>I-U02-2102-789</t>
  </si>
  <si>
    <t>U02-2102-789</t>
  </si>
  <si>
    <t>S2.5X5X4.1X40XTL75XSHK6</t>
  </si>
  <si>
    <t>I-U02-2101-788</t>
  </si>
  <si>
    <t>U02-2101-788</t>
  </si>
  <si>
    <t>S3.25X8-10X20X3.25</t>
  </si>
  <si>
    <t>I-U02-2106-813</t>
  </si>
  <si>
    <t>U02-2106-813</t>
  </si>
  <si>
    <t>S15.883X6FXCL12XS20.649XFL38XTL70XSHK20</t>
  </si>
  <si>
    <t>I-U02-2109-847</t>
  </si>
  <si>
    <t>U02-2109-847</t>
  </si>
  <si>
    <t>S25.39X25X130X25</t>
  </si>
  <si>
    <t>I-U02-2203-883</t>
  </si>
  <si>
    <t>U02-2203-883</t>
  </si>
  <si>
    <t>R217.79-2532.0-XO12-3AN</t>
  </si>
  <si>
    <t>R217.79-2532.0-XO12-3AN-SHK25</t>
  </si>
  <si>
    <t>D12XCL35XR4XNL40XSHK12X0AL90X3F</t>
  </si>
  <si>
    <t>I-00001155</t>
  </si>
  <si>
    <t>00001155</t>
  </si>
  <si>
    <t>D142XT55XW30.40XR12.70XSHK32Z8</t>
  </si>
  <si>
    <t>I-00001027</t>
  </si>
  <si>
    <t>00001027</t>
  </si>
  <si>
    <t>D8XFL12XOAL110XSHK6-DLC</t>
  </si>
  <si>
    <t>I-00000426</t>
  </si>
  <si>
    <t>00000426</t>
  </si>
  <si>
    <t>E3416582016145</t>
  </si>
  <si>
    <t>BT50ADB-EM16-080-L1</t>
  </si>
  <si>
    <t>R217.97-2525.0-X12.2A</t>
  </si>
  <si>
    <t>R220.21-0080-SP14.7A</t>
  </si>
  <si>
    <t>SD105-24.00/25.99-125-25R7</t>
  </si>
  <si>
    <t>T00-06P</t>
  </si>
  <si>
    <t>SD600-C-09</t>
  </si>
  <si>
    <t>S6.45X5X100DEGXS12X29X1/4-28-COUNTERSINK-REV2</t>
  </si>
  <si>
    <t>I-U02-1410-152-Rev2</t>
  </si>
  <si>
    <t>U02-1410-152-Rev2</t>
  </si>
  <si>
    <t>HSKA100-SM22-100-L1</t>
  </si>
  <si>
    <t>BT50ADB-EM25-100-L1</t>
  </si>
  <si>
    <t>XOMX120416TR-ME08,MP2050</t>
  </si>
  <si>
    <t>DNMG150608-M3,TP2501</t>
  </si>
  <si>
    <t>R215.49-1609.3-06</t>
  </si>
  <si>
    <t>BD016580103102</t>
  </si>
  <si>
    <t>BD020580112100</t>
  </si>
  <si>
    <t>16ER32UNJ,CP200</t>
  </si>
  <si>
    <t>BT50ADB-SM22-100-L1</t>
  </si>
  <si>
    <t>R217.21-1820.0-LP06.2A-0093</t>
  </si>
  <si>
    <t>SPMX0602AP-75,F40M</t>
  </si>
  <si>
    <t>HPT-0300-0600-PO</t>
  </si>
  <si>
    <t>I-HPT-0300-0600-PO</t>
  </si>
  <si>
    <t>C04009-T15P</t>
  </si>
  <si>
    <t>C02555-T08P</t>
  </si>
  <si>
    <t>C02506-T08P</t>
  </si>
  <si>
    <t>C03007-T09P</t>
  </si>
  <si>
    <t>C03509-T15P</t>
  </si>
  <si>
    <t>C45011-T20P</t>
  </si>
  <si>
    <t>C04510-T20P</t>
  </si>
  <si>
    <t>BD06158010652</t>
  </si>
  <si>
    <t>E9304540316160</t>
  </si>
  <si>
    <t>SPKT140523TN-M14,MS2500</t>
  </si>
  <si>
    <t>BT30AD-SM22-040-F3L1</t>
  </si>
  <si>
    <t>BT40ADB-SM22-045-L1</t>
  </si>
  <si>
    <t>TM-M10X1.5ISO-10R1</t>
  </si>
  <si>
    <t>T00-08P12</t>
  </si>
  <si>
    <t>EM34144012880</t>
  </si>
  <si>
    <t>D3.5XCL18XSHK4XOAL50</t>
  </si>
  <si>
    <t>I-00000897</t>
  </si>
  <si>
    <t>00000897</t>
  </si>
  <si>
    <t>D10XCL35XFL35XOAL100-2F</t>
  </si>
  <si>
    <t>I-00001061</t>
  </si>
  <si>
    <t>00001061</t>
  </si>
  <si>
    <t>1236</t>
  </si>
  <si>
    <t>I-00001236</t>
  </si>
  <si>
    <t>00001236</t>
  </si>
  <si>
    <t>1180</t>
  </si>
  <si>
    <t>I-00001180</t>
  </si>
  <si>
    <t>00001180</t>
  </si>
  <si>
    <t>1240</t>
  </si>
  <si>
    <t>I-00001240</t>
  </si>
  <si>
    <t>00001240</t>
  </si>
  <si>
    <t>676</t>
  </si>
  <si>
    <t>I-00000676</t>
  </si>
  <si>
    <t>00000676</t>
  </si>
  <si>
    <t>S32XT2.9X50X10</t>
  </si>
  <si>
    <t>I-U02-1904-621</t>
  </si>
  <si>
    <t>U02-1904-621</t>
  </si>
  <si>
    <t>S75XR5X50X125X25</t>
  </si>
  <si>
    <t>I-U02-1409-149</t>
  </si>
  <si>
    <t>U02-1409-149</t>
  </si>
  <si>
    <t>S60.845+/-0.005X8FXCL40XTL210XSHK32</t>
  </si>
  <si>
    <t>I-U02-2107-825</t>
  </si>
  <si>
    <t>U02-2107-825</t>
  </si>
  <si>
    <t>S21.0+/-0.020XR2X9.6+0.020/-0.000-SPOTFACE</t>
  </si>
  <si>
    <t>I-U02-1509-282</t>
  </si>
  <si>
    <t>U02-1509-282</t>
  </si>
  <si>
    <t>S5.7X2X7.5XOAL90X9.5+0/-0.02-SPLINE_DRIVER</t>
  </si>
  <si>
    <t>I-U02-1509-283</t>
  </si>
  <si>
    <t>U02-1509-283</t>
  </si>
  <si>
    <t>S6.45X5X100DEGXS12X29X1/4-28-COUNTERSINK</t>
  </si>
  <si>
    <t>I-U02-1410-152</t>
  </si>
  <si>
    <t>U02-1410-152</t>
  </si>
  <si>
    <t>S43.02X4FXCL17XTL110XSHK20</t>
  </si>
  <si>
    <t>I-U02-2208-908</t>
  </si>
  <si>
    <t>U02-2208-908</t>
  </si>
  <si>
    <t>S43.02+/-0.002X17X50X110X25.4(BRAZED REAMER)</t>
  </si>
  <si>
    <t>I-U02-2202-937-TISAFLEX</t>
  </si>
  <si>
    <t>U02-2202-937-TISAFLEX</t>
  </si>
  <si>
    <t>S6XR1X15X3FX55X6</t>
  </si>
  <si>
    <t>I-U02-2011-715</t>
  </si>
  <si>
    <t>U02-2011-715</t>
  </si>
  <si>
    <t>S1.5X3.5X15.2X60.6X4XM</t>
  </si>
  <si>
    <t>I-U02-1209-030</t>
  </si>
  <si>
    <t>U02-1209-030</t>
  </si>
  <si>
    <t>S12.76±0.01XCL50XTL190XSHK16</t>
  </si>
  <si>
    <t>I-S42-2009-037</t>
  </si>
  <si>
    <t>S42-2009-037</t>
  </si>
  <si>
    <t>S16XR4.6X70X16</t>
  </si>
  <si>
    <t>I-U02-1810-561</t>
  </si>
  <si>
    <t>U02-1810-561</t>
  </si>
  <si>
    <t>S11.505X6FX20X11X30X90X12</t>
  </si>
  <si>
    <t>I-U02-1905-627</t>
  </si>
  <si>
    <t>U02-1905-627</t>
  </si>
  <si>
    <t>S4X2X8X5X4X60X8</t>
  </si>
  <si>
    <t>I-U02-1807-498</t>
  </si>
  <si>
    <t>U02-1807-498</t>
  </si>
  <si>
    <t>S11.35X50X90X12</t>
  </si>
  <si>
    <t>I-U02-1905-626</t>
  </si>
  <si>
    <t>U02-1905-626</t>
  </si>
  <si>
    <t>S7.15X12X9.65X12X100X10</t>
  </si>
  <si>
    <t>I-U02-1807-502</t>
  </si>
  <si>
    <t>U02-1807-502</t>
  </si>
  <si>
    <t>S2.5X3X3.2X100X8</t>
  </si>
  <si>
    <t>I-U02-1904-614</t>
  </si>
  <si>
    <t>U02-1904-614</t>
  </si>
  <si>
    <t>S9.535X6FX30X9.3X30X100X10</t>
  </si>
  <si>
    <t>I-U02-1211-036</t>
  </si>
  <si>
    <t>U02-1211-036</t>
  </si>
  <si>
    <t>S24.075X20X30.175X25X75X25</t>
  </si>
  <si>
    <t>I-U02-1706-421</t>
  </si>
  <si>
    <t>U02-1706-421</t>
  </si>
  <si>
    <t>S20XR4X25X120X185X20</t>
  </si>
  <si>
    <t>I-U02-1904-622</t>
  </si>
  <si>
    <t>U02-1904-622</t>
  </si>
  <si>
    <t>S8.01X15X60X10</t>
  </si>
  <si>
    <t>I-U02-1807-496</t>
  </si>
  <si>
    <t>U02-1807-496</t>
  </si>
  <si>
    <t>S8XR2.3X10X50X8</t>
  </si>
  <si>
    <t>I-U02-1502-193</t>
  </si>
  <si>
    <t>U02-1502-193</t>
  </si>
  <si>
    <t>S8X28X7.5X55X90X8</t>
  </si>
  <si>
    <t>I-U02-1401-095</t>
  </si>
  <si>
    <t>U02-1401-095</t>
  </si>
  <si>
    <t>S9.544X30X80X10</t>
  </si>
  <si>
    <t>I-U02-1807-503</t>
  </si>
  <si>
    <t>U02-1807-503</t>
  </si>
  <si>
    <t>S9.75X12X11.15X12X100X12</t>
  </si>
  <si>
    <t>I-U02-1807-508</t>
  </si>
  <si>
    <t>U02-1807-508</t>
  </si>
  <si>
    <t>S6.55X12X8.75X12X100X10</t>
  </si>
  <si>
    <t>I-U02-1807-501</t>
  </si>
  <si>
    <t>U02-1807-501</t>
  </si>
  <si>
    <t>S15.87X25X70X16</t>
  </si>
  <si>
    <t>I-U02-1807-497</t>
  </si>
  <si>
    <t>U02-1807-497</t>
  </si>
  <si>
    <t>S1.54XR0.4X3.93X50X6</t>
  </si>
  <si>
    <t>I-U02-1807-490</t>
  </si>
  <si>
    <t>U02-1807-490</t>
  </si>
  <si>
    <t>S3XR0.5X20X60X4</t>
  </si>
  <si>
    <t>I-U02-1807-489</t>
  </si>
  <si>
    <t>U02-1807-489</t>
  </si>
  <si>
    <t>S20XR4X3FX50X19.7X85X190X20</t>
  </si>
  <si>
    <t>I-U02-1706-420</t>
  </si>
  <si>
    <t>U02-1706-420</t>
  </si>
  <si>
    <t>S2.47X4X2.57X4X60X6</t>
  </si>
  <si>
    <t>I-U02-1701-387</t>
  </si>
  <si>
    <t>U02-1701-387</t>
  </si>
  <si>
    <t>S11.105X30X10.9X100X12</t>
  </si>
  <si>
    <t>I-U02-1506-231</t>
  </si>
  <si>
    <t>U02-1506-231</t>
  </si>
  <si>
    <t>S12.005X20X80X14</t>
  </si>
  <si>
    <t>I-U02-1808-517</t>
  </si>
  <si>
    <t>U02-1808-517</t>
  </si>
  <si>
    <t>S8.077X30X70X10</t>
  </si>
  <si>
    <t>I-U02-1808-527</t>
  </si>
  <si>
    <t>U02-1808-527</t>
  </si>
  <si>
    <t>S20.638X20X25X70X22</t>
  </si>
  <si>
    <t>I-U02-1403-102</t>
  </si>
  <si>
    <t>U02-1403-102</t>
  </si>
  <si>
    <t>S14.288X20X25X70X16</t>
  </si>
  <si>
    <t>I-U02-1403-103</t>
  </si>
  <si>
    <t>U02-1403-103</t>
  </si>
  <si>
    <t>S11.295XCL30XTL70XSHK12</t>
  </si>
  <si>
    <t>I-U02-1712-458</t>
  </si>
  <si>
    <t>U02-1712-458</t>
  </si>
  <si>
    <t>S16X2FXR0.15XCL65XTL110XSHK16</t>
  </si>
  <si>
    <t>I-U02-1612-382</t>
  </si>
  <si>
    <t>U02-1612-382</t>
  </si>
  <si>
    <t>S20.015±0.003X6FXCL35XTL100XSHK16</t>
  </si>
  <si>
    <t>I-U02-1912-692</t>
  </si>
  <si>
    <t>U02-1912-692</t>
  </si>
  <si>
    <t>S1.05X4.5X120ºX50X4XDE</t>
  </si>
  <si>
    <t>I-U02-1212-043</t>
  </si>
  <si>
    <t>U02-1212-043</t>
  </si>
  <si>
    <t>S1.5XR0.5X2.6X50X4</t>
  </si>
  <si>
    <t>I-U02-1707-429</t>
  </si>
  <si>
    <t>U02-1707-429</t>
  </si>
  <si>
    <t>S10.35X60X100X12</t>
  </si>
  <si>
    <t>I-U02-1812-578</t>
  </si>
  <si>
    <t>U02-1812-578</t>
  </si>
  <si>
    <t>S10X20X120X10</t>
  </si>
  <si>
    <t>I-U02-1510-296</t>
  </si>
  <si>
    <t>U02-1510-296</t>
  </si>
  <si>
    <t>S10X30X70X12</t>
  </si>
  <si>
    <t>I-U02-1409-151</t>
  </si>
  <si>
    <t>U02-1409-151</t>
  </si>
  <si>
    <t>S10X35X100X10</t>
  </si>
  <si>
    <t>I-U02-1605-359</t>
  </si>
  <si>
    <t>U02-1605-359</t>
  </si>
  <si>
    <t>S10X35X90X12(V53925368)</t>
  </si>
  <si>
    <t>I-U02-1506-227</t>
  </si>
  <si>
    <t>U02-1506-227</t>
  </si>
  <si>
    <t>S10XR0.5X25X80X10</t>
  </si>
  <si>
    <t>I-U02-1409-150</t>
  </si>
  <si>
    <t>U02-1409-150</t>
  </si>
  <si>
    <t>S10XR1X50X100X10</t>
  </si>
  <si>
    <t>I-U02-1406-115</t>
  </si>
  <si>
    <t>U02-1406-115</t>
  </si>
  <si>
    <t>S10XR3X2FX70X10</t>
  </si>
  <si>
    <t>I-U02-1209-029</t>
  </si>
  <si>
    <t>U02-1209-029</t>
  </si>
  <si>
    <t>S11.106X10X36X80X12</t>
  </si>
  <si>
    <t>I-U02-1409-145</t>
  </si>
  <si>
    <t>U02-1409-145</t>
  </si>
  <si>
    <t>S11.106X30X100X12</t>
  </si>
  <si>
    <t>I-U02-1501-190</t>
  </si>
  <si>
    <t>U02-1501-190</t>
  </si>
  <si>
    <t>S11.15X10X60X12</t>
  </si>
  <si>
    <t>I-U02-1811-566</t>
  </si>
  <si>
    <t>U02-1811-566</t>
  </si>
  <si>
    <t>S11.17X50X100X12</t>
  </si>
  <si>
    <t>I-U02-1902-599</t>
  </si>
  <si>
    <t>U02-1902-599</t>
  </si>
  <si>
    <t>S11.1X35X80X12</t>
  </si>
  <si>
    <t>I-U02-1902-597</t>
  </si>
  <si>
    <t>U02-1902-597</t>
  </si>
  <si>
    <t>S11XR4X35X3FX80X12</t>
  </si>
  <si>
    <t>I-U02-1503-203</t>
  </si>
  <si>
    <t>U02-1503-203</t>
  </si>
  <si>
    <t>S12.5X50X4FX210X16</t>
  </si>
  <si>
    <t>I-U02-1312-094</t>
  </si>
  <si>
    <t>U02-1312-094</t>
  </si>
  <si>
    <t>S12.7H7X50X210X16</t>
  </si>
  <si>
    <t>I-U02-1506-233</t>
  </si>
  <si>
    <t>U02-1506-233</t>
  </si>
  <si>
    <t>S12.7X15X115X12</t>
  </si>
  <si>
    <t>I-U02-1309-086</t>
  </si>
  <si>
    <t>U02-1309-086</t>
  </si>
  <si>
    <t>S12H7XC0.4X20X50X12XG6</t>
  </si>
  <si>
    <t>I-U02-1501-191</t>
  </si>
  <si>
    <t>U02-1501-191</t>
  </si>
  <si>
    <t>S12X100°X50X12</t>
  </si>
  <si>
    <t>I-U02-1707-426</t>
  </si>
  <si>
    <t>U02-1707-426</t>
  </si>
  <si>
    <t>S12X25XR1.25X65X12</t>
  </si>
  <si>
    <t>I-U02-1608-365</t>
  </si>
  <si>
    <t>U02-1608-365</t>
  </si>
  <si>
    <t>S12X9.1°X20X5.59X3X80X12</t>
  </si>
  <si>
    <t>I-U02-1505-214</t>
  </si>
  <si>
    <t>U02-1505-214</t>
  </si>
  <si>
    <t>S12XR2.5X30X100X12</t>
  </si>
  <si>
    <t>I-U02-1702-391</t>
  </si>
  <si>
    <t>U02-1702-391</t>
  </si>
  <si>
    <t>S12XR3X80X130X12XG6</t>
  </si>
  <si>
    <t>I-U02-1510-291</t>
  </si>
  <si>
    <t>U02-1510-291</t>
  </si>
  <si>
    <t>S12XR4X55X95X12</t>
  </si>
  <si>
    <t>I-U02-1808-526</t>
  </si>
  <si>
    <t>U02-1808-526</t>
  </si>
  <si>
    <t>S14.253X25X100X16</t>
  </si>
  <si>
    <t>I-U02-1411-164</t>
  </si>
  <si>
    <t>U02-1411-164</t>
  </si>
  <si>
    <t>S14.254X40X100X16XH</t>
  </si>
  <si>
    <t>I-U02-1405-109</t>
  </si>
  <si>
    <t>U02-1405-109</t>
  </si>
  <si>
    <t>S14.285X7.88X20.638X80X16</t>
  </si>
  <si>
    <t>I-U02-1506-236</t>
  </si>
  <si>
    <t>U02-1506-236</t>
  </si>
  <si>
    <t>S15.875X25X13.5X35X160X16XG6</t>
  </si>
  <si>
    <t>I-U02-1407-124</t>
  </si>
  <si>
    <t>U02-1407-124</t>
  </si>
  <si>
    <t>S15.876X20X25X70X16XG6</t>
  </si>
  <si>
    <t>I-U02-1402-100</t>
  </si>
  <si>
    <t>U02-1402-100</t>
  </si>
  <si>
    <t>S16.006X45X120X18</t>
  </si>
  <si>
    <t>I-U02-1904-615</t>
  </si>
  <si>
    <t>U02-1904-615</t>
  </si>
  <si>
    <t>S16.663X15X60X16</t>
  </si>
  <si>
    <t>I-U02-1807-491</t>
  </si>
  <si>
    <t>U02-1807-491</t>
  </si>
  <si>
    <t>S16.667X45X105X18(V53925047)</t>
  </si>
  <si>
    <t>I-U02-1506-225</t>
  </si>
  <si>
    <t>U02-1506-225</t>
  </si>
  <si>
    <t>S16X3FXR4X40X100X16</t>
  </si>
  <si>
    <t>I-U02-1612-383</t>
  </si>
  <si>
    <t>U02-1612-383</t>
  </si>
  <si>
    <t>S16X3FXR4X42X100X16</t>
  </si>
  <si>
    <t>I-U02-1609-367</t>
  </si>
  <si>
    <t>U02-1609-367</t>
  </si>
  <si>
    <t>S16X45X100X16</t>
  </si>
  <si>
    <t>I-U02-1706-417</t>
  </si>
  <si>
    <t>U02-1706-417</t>
  </si>
  <si>
    <t>S16X50X15.7X30X120X16</t>
  </si>
  <si>
    <t>I-U02-0113-047</t>
  </si>
  <si>
    <t>U02-0113-047</t>
  </si>
  <si>
    <t>S16X60X120X16</t>
  </si>
  <si>
    <t>I-U02-1505-217</t>
  </si>
  <si>
    <t>U02-1505-217</t>
  </si>
  <si>
    <t>S16X80X150X16</t>
  </si>
  <si>
    <t>I-U02-1406-121</t>
  </si>
  <si>
    <t>U02-1406-121</t>
  </si>
  <si>
    <t>S16XR1.5X3FX25X100X16</t>
  </si>
  <si>
    <t>I-U02-1710-453</t>
  </si>
  <si>
    <t>U02-1710-453</t>
  </si>
  <si>
    <t>S16XR2.54X30X100X16</t>
  </si>
  <si>
    <t>I-U02-1806-484</t>
  </si>
  <si>
    <t>U02-1806-484</t>
  </si>
  <si>
    <t>S16XR3X75X125X16XG6</t>
  </si>
  <si>
    <t>I-U02-1509-290</t>
  </si>
  <si>
    <t>U02-1509-290</t>
  </si>
  <si>
    <t>S16XR4X18X15.13X137X16XG6</t>
  </si>
  <si>
    <t>I-U02-1311-091</t>
  </si>
  <si>
    <t>U02-1311-091</t>
  </si>
  <si>
    <t>S16XR5X4FX35X90X16XG6</t>
  </si>
  <si>
    <t>I-U02-1309-081</t>
  </si>
  <si>
    <t>U02-1309-081</t>
  </si>
  <si>
    <t>S16XR5X60X110X16</t>
  </si>
  <si>
    <t>I-U02-1406-114</t>
  </si>
  <si>
    <t>U02-1406-114</t>
  </si>
  <si>
    <t>S16XR5X61.15X50X125X32</t>
  </si>
  <si>
    <t>I-U02-1409-148</t>
  </si>
  <si>
    <t>U02-1409-148</t>
  </si>
  <si>
    <t>S16XR6.35X30X80X16XG6</t>
  </si>
  <si>
    <t>I-U02-1803-464</t>
  </si>
  <si>
    <t>U02-1803-464</t>
  </si>
  <si>
    <t>S16XR6X60X100X16</t>
  </si>
  <si>
    <t>I-U02-1303-055</t>
  </si>
  <si>
    <t>U02-1303-055</t>
  </si>
  <si>
    <t>S16XR7X60X100X16</t>
  </si>
  <si>
    <t>I-U02-1503-207</t>
  </si>
  <si>
    <t>U02-1503-207</t>
  </si>
  <si>
    <t>S16XT10X11X18X75X16</t>
  </si>
  <si>
    <t>I-U02-1802-459</t>
  </si>
  <si>
    <t>U02-1802-459</t>
  </si>
  <si>
    <t>S17.013X35X100X16</t>
  </si>
  <si>
    <t>I-U02-1912-691</t>
  </si>
  <si>
    <t>U02-1912-691</t>
  </si>
  <si>
    <t>S19.051X6FX20X100X20</t>
  </si>
  <si>
    <t>I-U02-1804-473</t>
  </si>
  <si>
    <t>U02-1804-473</t>
  </si>
  <si>
    <t>S19.05X15X70X20</t>
  </si>
  <si>
    <t>I-U02-1807-488</t>
  </si>
  <si>
    <t>U02-1807-488</t>
  </si>
  <si>
    <t>S2.03X25X60X3XG6</t>
  </si>
  <si>
    <t>I-U02-1406-113</t>
  </si>
  <si>
    <t>U02-1406-113</t>
  </si>
  <si>
    <t>S2.05X6X120°X50X6XDE</t>
  </si>
  <si>
    <t>I-U02-1212-044</t>
  </si>
  <si>
    <t>U02-1212-044</t>
  </si>
  <si>
    <t>S2.39X9.1°X30X80X12</t>
  </si>
  <si>
    <t>I-U02-1505-213</t>
  </si>
  <si>
    <t>U02-1505-213</t>
  </si>
  <si>
    <t>S2.54X15X90X6</t>
  </si>
  <si>
    <t>I-U02-1307-064</t>
  </si>
  <si>
    <t>U02-1307-064</t>
  </si>
  <si>
    <t>S2.5X6X4.5X6X70X6</t>
  </si>
  <si>
    <t>I-U02-1811-569</t>
  </si>
  <si>
    <t>U02-1811-569</t>
  </si>
  <si>
    <t>S2.65X135°X6XR0.6X60X6XG6</t>
  </si>
  <si>
    <t>I-U02-2001-699</t>
  </si>
  <si>
    <t>U02-2001-699</t>
  </si>
  <si>
    <t>S20.639X89X150X20</t>
  </si>
  <si>
    <t>I-U02-1407-123</t>
  </si>
  <si>
    <t>U02-1407-123</t>
  </si>
  <si>
    <t>S20XR5X14X40X108X20</t>
  </si>
  <si>
    <t>I-U02-1411-163</t>
  </si>
  <si>
    <t>U02-1411-163</t>
  </si>
  <si>
    <t>S20XR8X60X100X20</t>
  </si>
  <si>
    <t>I-U02-1605-360</t>
  </si>
  <si>
    <t>U02-1605-360</t>
  </si>
  <si>
    <t>S21.7H7X40X125X20XCBD</t>
  </si>
  <si>
    <t>I-U02-1601-317</t>
  </si>
  <si>
    <t>U02-1601-317</t>
  </si>
  <si>
    <t>S23.03X25X80X20XG6</t>
  </si>
  <si>
    <t>I-U02-1808-521</t>
  </si>
  <si>
    <t>U02-1808-521</t>
  </si>
  <si>
    <t>S28.05H7X40X125X20</t>
  </si>
  <si>
    <t>I-U02-1503-206</t>
  </si>
  <si>
    <t>U02-1503-206</t>
  </si>
  <si>
    <t>S28.51X30X100X20</t>
  </si>
  <si>
    <t>I-U02-1904-623</t>
  </si>
  <si>
    <t>U02-1904-623</t>
  </si>
  <si>
    <t>S3.05X60X102X6XM</t>
  </si>
  <si>
    <t>I-U02-1405-112</t>
  </si>
  <si>
    <t>U02-1405-112</t>
  </si>
  <si>
    <t>S3.25X7X4.8X7X100X6</t>
  </si>
  <si>
    <t>I-U02-1510-297</t>
  </si>
  <si>
    <t>U02-1510-297</t>
  </si>
  <si>
    <t>S3.2X15X70X6</t>
  </si>
  <si>
    <t>I-U02-1809-556</t>
  </si>
  <si>
    <t>U02-1809-556</t>
  </si>
  <si>
    <t>S3.2X5.65X30X50XTHREAD1/4"-28</t>
  </si>
  <si>
    <t>I-U02-1901-591</t>
  </si>
  <si>
    <t>U02-1901-591</t>
  </si>
  <si>
    <t>S3.3X8X6.4X10X80X8</t>
  </si>
  <si>
    <t>I-U02-1511-304</t>
  </si>
  <si>
    <t>U02-1511-304</t>
  </si>
  <si>
    <t>S3.47X15X55X4</t>
  </si>
  <si>
    <t>I-U02-1202-004</t>
  </si>
  <si>
    <t>U02-1202-004</t>
  </si>
  <si>
    <t>S3.5XR9.25X22X85°X60X20</t>
  </si>
  <si>
    <t>I-U02-1501-181</t>
  </si>
  <si>
    <t>U02-1501-181</t>
  </si>
  <si>
    <t>S3.7X20X100X6</t>
  </si>
  <si>
    <t>I-U02-1408-130</t>
  </si>
  <si>
    <t>U02-1408-130</t>
  </si>
  <si>
    <t>S3.7X8X4.05X13X70X6</t>
  </si>
  <si>
    <t>I-U02-1510-295</t>
  </si>
  <si>
    <t>U02-1510-295</t>
  </si>
  <si>
    <t>S4.05±0.010X43X80X6</t>
  </si>
  <si>
    <t>I-U02-1606-363</t>
  </si>
  <si>
    <t>U02-1606-363</t>
  </si>
  <si>
    <t>S4.155X20X60X6</t>
  </si>
  <si>
    <t>I-U02-1604-352</t>
  </si>
  <si>
    <t>U02-1604-352</t>
  </si>
  <si>
    <t>S4.6XR2.3X5X4.2X75X6XG6</t>
  </si>
  <si>
    <t>I-U02-1406-119</t>
  </si>
  <si>
    <t>U02-1406-119</t>
  </si>
  <si>
    <t>S4.78-X25X70X6(V5391-5209)</t>
  </si>
  <si>
    <t>I-U02-1506-220</t>
  </si>
  <si>
    <t>U02-1506-220</t>
  </si>
  <si>
    <t>S4.836X25X60X6</t>
  </si>
  <si>
    <t>I-U02-1504-211</t>
  </si>
  <si>
    <t>U02-1504-211</t>
  </si>
  <si>
    <t>S4.84X5X5.05X5X80X8</t>
  </si>
  <si>
    <t>I-U02-1803-466</t>
  </si>
  <si>
    <t>U02-1803-466</t>
  </si>
  <si>
    <t>S4.85X10X50X5</t>
  </si>
  <si>
    <t>I-U02-1911-666</t>
  </si>
  <si>
    <t>U02-1911-666</t>
  </si>
  <si>
    <t>S4.85X10X8.065XR0.635XX65X10</t>
  </si>
  <si>
    <t>I-U02-1807-504</t>
  </si>
  <si>
    <t>U02-1807-504</t>
  </si>
  <si>
    <t>S4.85X20X60X6</t>
  </si>
  <si>
    <t>I-U02-1408-138</t>
  </si>
  <si>
    <t>U02-1408-138</t>
  </si>
  <si>
    <t>S4X3.561X2.5X80X6</t>
  </si>
  <si>
    <t>I-U02-1904-613</t>
  </si>
  <si>
    <t>U02-1904-613</t>
  </si>
  <si>
    <t>S4X35X80X6</t>
  </si>
  <si>
    <t>I-U02-1911-680</t>
  </si>
  <si>
    <t>U02-1911-680</t>
  </si>
  <si>
    <t>S4XR2X10X80X6</t>
  </si>
  <si>
    <t>I-U02-1901-594</t>
  </si>
  <si>
    <t>U02-1901-594</t>
  </si>
  <si>
    <t>S5.04X118°X6X23X3</t>
  </si>
  <si>
    <t>I-U02-1902-601</t>
  </si>
  <si>
    <t>U02-1902-601</t>
  </si>
  <si>
    <t>S5.05X12X8.05X12X100X10</t>
  </si>
  <si>
    <t>I-U02-1807-499</t>
  </si>
  <si>
    <t>U02-1807-499</t>
  </si>
  <si>
    <t>S5.08X15X130X8</t>
  </si>
  <si>
    <t>I-U02-1410-160</t>
  </si>
  <si>
    <t>U02-1410-160</t>
  </si>
  <si>
    <t>S5.08X25X70X6XM</t>
  </si>
  <si>
    <t>I-U02-1508-252</t>
  </si>
  <si>
    <t>U02-1508-252</t>
  </si>
  <si>
    <t>S5.15X5X7.7X5X100X8</t>
  </si>
  <si>
    <t>I-U02-1708-432</t>
  </si>
  <si>
    <t>U02-1708-432</t>
  </si>
  <si>
    <t>S5.3X20X60X6</t>
  </si>
  <si>
    <t>I-U02-1709-436</t>
  </si>
  <si>
    <t>U02-1709-436</t>
  </si>
  <si>
    <t>S5.65X15XR0.9X80X12</t>
  </si>
  <si>
    <t>I-U02-1808-522</t>
  </si>
  <si>
    <t>U02-1808-522</t>
  </si>
  <si>
    <t>S5.65X20XR0.875X70X12</t>
  </si>
  <si>
    <t>I-U02-1809-551</t>
  </si>
  <si>
    <t>U02-1809-551</t>
  </si>
  <si>
    <t>S5.65X30X130X8</t>
  </si>
  <si>
    <t>I-U02-1901-595</t>
  </si>
  <si>
    <t>U02-1901-595</t>
  </si>
  <si>
    <t>S5.65X45X85X6</t>
  </si>
  <si>
    <t>I-U02-1803-462</t>
  </si>
  <si>
    <t>U02-1803-462</t>
  </si>
  <si>
    <t>S5.65X4X8X60X10</t>
  </si>
  <si>
    <t>I-U02-1802-460</t>
  </si>
  <si>
    <t>U02-1802-460</t>
  </si>
  <si>
    <t>S5.65X50X61.631X4.8</t>
  </si>
  <si>
    <t>I-U02-1901-592</t>
  </si>
  <si>
    <t>U02-1901-592</t>
  </si>
  <si>
    <t>S5.65X6.55X10.35X70X12</t>
  </si>
  <si>
    <t>I-U02-1809-555</t>
  </si>
  <si>
    <t>U02-1809-555</t>
  </si>
  <si>
    <t>S5H12X15X50X6</t>
  </si>
  <si>
    <t>I-U02-1707-425</t>
  </si>
  <si>
    <t>U02-1707-425</t>
  </si>
  <si>
    <t>S6.05X25X60X8</t>
  </si>
  <si>
    <t>I-U02-1808-547</t>
  </si>
  <si>
    <t>U02-1808-547</t>
  </si>
  <si>
    <t>S6.34X10X8.007X20X90X10</t>
  </si>
  <si>
    <t>I-U02-1901-586</t>
  </si>
  <si>
    <t>U02-1901-586</t>
  </si>
  <si>
    <t>S6.35X25X75X8(V5391-5427)</t>
  </si>
  <si>
    <t>I-U02-1506-221</t>
  </si>
  <si>
    <t>U02-1506-221</t>
  </si>
  <si>
    <t>S6.36X25X75X8</t>
  </si>
  <si>
    <t>I-U02-1602-321</t>
  </si>
  <si>
    <t>U02-1602-321</t>
  </si>
  <si>
    <t>S6.38X15X60X8</t>
  </si>
  <si>
    <t>I-U02-1802-461</t>
  </si>
  <si>
    <t>U02-1802-461</t>
  </si>
  <si>
    <t>S6.425X20X60X8</t>
  </si>
  <si>
    <t>I-U02-1709-435</t>
  </si>
  <si>
    <t>U02-1709-435</t>
  </si>
  <si>
    <t>S6.58+_-0.005X30X80X8</t>
  </si>
  <si>
    <t>I-U02-1706-423</t>
  </si>
  <si>
    <t>U02-1706-423</t>
  </si>
  <si>
    <t>S6X20X75X8</t>
  </si>
  <si>
    <t>I-U02-1410-155</t>
  </si>
  <si>
    <t>U02-1410-155</t>
  </si>
  <si>
    <t>S6XR1X20X45X100X10</t>
  </si>
  <si>
    <t>I-U02-1410-159</t>
  </si>
  <si>
    <t>U02-1410-159</t>
  </si>
  <si>
    <t>S6XR1X4FX15X5.7X80X6XG6</t>
  </si>
  <si>
    <t>I-U02-1506-228</t>
  </si>
  <si>
    <t>U02-1506-228</t>
  </si>
  <si>
    <t>S6XR3X10X100X6XG6</t>
  </si>
  <si>
    <t>I-U02-1501-183</t>
  </si>
  <si>
    <t>U02-1501-183</t>
  </si>
  <si>
    <t>S6XR3X10X60X6XG6</t>
  </si>
  <si>
    <t>I-U02-1512-316</t>
  </si>
  <si>
    <t>U02-1512-316</t>
  </si>
  <si>
    <t>S6XR3X12X45X100X8</t>
  </si>
  <si>
    <t>I-U02-1410-157</t>
  </si>
  <si>
    <t>U02-1410-157</t>
  </si>
  <si>
    <t>S7.1X65X110X8</t>
  </si>
  <si>
    <t>I-U02-1610-374</t>
  </si>
  <si>
    <t>U02-1610-374</t>
  </si>
  <si>
    <t>S7.945X30X7.7X40X110X8</t>
  </si>
  <si>
    <t>I-U02-1409-139</t>
  </si>
  <si>
    <t>U02-1409-139</t>
  </si>
  <si>
    <t>S7.94X30X80X8</t>
  </si>
  <si>
    <t>I-U02-1904-624</t>
  </si>
  <si>
    <t>U02-1904-624</t>
  </si>
  <si>
    <t>S7.952X30X80X8</t>
  </si>
  <si>
    <t>I-U02-1504-210</t>
  </si>
  <si>
    <t>U02-1504-210</t>
  </si>
  <si>
    <t>S7.955X30X80X8XG6</t>
  </si>
  <si>
    <t>I-U02-1808-520</t>
  </si>
  <si>
    <t>U02-1808-520</t>
  </si>
  <si>
    <t>S7.995X20X7.5X5X80X8XG6</t>
  </si>
  <si>
    <t>I-U02-1408-135</t>
  </si>
  <si>
    <t>U02-1408-135</t>
  </si>
  <si>
    <t>S8.15X30X80X10</t>
  </si>
  <si>
    <t>I-U02-1308-076</t>
  </si>
  <si>
    <t>U02-1308-076</t>
  </si>
  <si>
    <t>S8.15X6FX30X80X10</t>
  </si>
  <si>
    <t>I-U02-1408-136</t>
  </si>
  <si>
    <t>U02-1408-136</t>
  </si>
  <si>
    <t>S8X20XR4X2FX80X8</t>
  </si>
  <si>
    <t>I-U02-1501-185</t>
  </si>
  <si>
    <t>U02-1501-185</t>
  </si>
  <si>
    <t>S8X30X45X100X12</t>
  </si>
  <si>
    <t>I-U02-1410-158</t>
  </si>
  <si>
    <t>U02-1410-158</t>
  </si>
  <si>
    <t>S8X30X70X10</t>
  </si>
  <si>
    <t>I-U02-1808-528</t>
  </si>
  <si>
    <t>U02-1808-528</t>
  </si>
  <si>
    <t>S8X45°X110X8</t>
  </si>
  <si>
    <t>I-U02-1511-299</t>
  </si>
  <si>
    <t>U02-1511-299</t>
  </si>
  <si>
    <t>S8X5X6X20X60X8</t>
  </si>
  <si>
    <t>I-U02-1507-246</t>
  </si>
  <si>
    <t>U02-1507-246</t>
  </si>
  <si>
    <t>S8X90°X3X5X80X8</t>
  </si>
  <si>
    <t>I-U02-1911-679</t>
  </si>
  <si>
    <t>U02-1911-679</t>
  </si>
  <si>
    <t>S8XR2.5X20X70X8</t>
  </si>
  <si>
    <t>I-U02-1804-470</t>
  </si>
  <si>
    <t>U02-1804-470</t>
  </si>
  <si>
    <t>S8XR2X2FX5X6X60X100X8</t>
  </si>
  <si>
    <t>I-U02-1209-031</t>
  </si>
  <si>
    <t>U02-1209-031</t>
  </si>
  <si>
    <t>S8XR4X60X110X8</t>
  </si>
  <si>
    <t>I-U02-1406-116</t>
  </si>
  <si>
    <t>U02-1406-116</t>
  </si>
  <si>
    <t>S9.05X20X70X10</t>
  </si>
  <si>
    <t>I-U02-1901-590</t>
  </si>
  <si>
    <t>U02-1901-590</t>
  </si>
  <si>
    <t>S9.528X38X100X10</t>
  </si>
  <si>
    <t>I-U02-1904-616</t>
  </si>
  <si>
    <t>U02-1904-616</t>
  </si>
  <si>
    <t>S9.53X15X30X95X10</t>
  </si>
  <si>
    <t>I-U02-1503-208</t>
  </si>
  <si>
    <t>U02-1503-208</t>
  </si>
  <si>
    <t>S9.545X60X100X10</t>
  </si>
  <si>
    <t>I-U02-1812-576</t>
  </si>
  <si>
    <t>U02-1812-576</t>
  </si>
  <si>
    <t>S9.54X9.75X10.35X80X12</t>
  </si>
  <si>
    <t>I-U02-1812-580</t>
  </si>
  <si>
    <t>U02-1812-580</t>
  </si>
  <si>
    <t>S9.645X20X60X10</t>
  </si>
  <si>
    <t>I-U02-1806-485</t>
  </si>
  <si>
    <t>U02-1806-485</t>
  </si>
  <si>
    <t>S9.652X25X31X60X10</t>
  </si>
  <si>
    <t>I-U02-1704-411</t>
  </si>
  <si>
    <t>U02-1704-411</t>
  </si>
  <si>
    <t>S9.65X20X8.6X30X133X10XG6</t>
  </si>
  <si>
    <t>I-U02-1512-307</t>
  </si>
  <si>
    <t>U02-1512-307</t>
  </si>
  <si>
    <t>S9.65X25X31X60X10</t>
  </si>
  <si>
    <t>I-U02-1509-287</t>
  </si>
  <si>
    <t>U02-1509-287</t>
  </si>
  <si>
    <t>S9.65X30X80X10</t>
  </si>
  <si>
    <t>I-U02-1311-090</t>
  </si>
  <si>
    <t>U02-1311-090</t>
  </si>
  <si>
    <t>S9.8X20X70X10</t>
  </si>
  <si>
    <t>I-U02-1307-071</t>
  </si>
  <si>
    <t>U02-1307-071</t>
  </si>
  <si>
    <t>S3.47X113X155X6XG6</t>
  </si>
  <si>
    <t>I-U02-1409-146</t>
  </si>
  <si>
    <t>U02-1409-146</t>
  </si>
  <si>
    <t>S1.2XCL5XRC28XTL80XSHK3</t>
  </si>
  <si>
    <t>I-U02-2006-712</t>
  </si>
  <si>
    <t>U02-2006-712</t>
  </si>
  <si>
    <t>S16.687X6FX20X120X18</t>
  </si>
  <si>
    <t>I-U02-1804-475</t>
  </si>
  <si>
    <t>U02-1804-475</t>
  </si>
  <si>
    <t>S17.8XR0.3X10X7.8X80X20</t>
  </si>
  <si>
    <t>I-U02-1904-618</t>
  </si>
  <si>
    <t>U02-1904-618</t>
  </si>
  <si>
    <t>S2.43X7X3.28X10X60X6</t>
  </si>
  <si>
    <t>I-U02-2003-707</t>
  </si>
  <si>
    <t>U02-2003-707</t>
  </si>
  <si>
    <t>S20.675XR0.2X10X70X20</t>
  </si>
  <si>
    <t>I-U02-1904-610</t>
  </si>
  <si>
    <t>U02-1904-610</t>
  </si>
  <si>
    <t>S24H7X18X78X20</t>
  </si>
  <si>
    <t>I-U02-1904-611</t>
  </si>
  <si>
    <t>U02-1904-611</t>
  </si>
  <si>
    <t>S3.2X10X5.65X10X70X6</t>
  </si>
  <si>
    <t>I-U02-1901-596</t>
  </si>
  <si>
    <t>U02-1901-596</t>
  </si>
  <si>
    <t>S4.35X32X70X6</t>
  </si>
  <si>
    <t>I-U02-1908-655</t>
  </si>
  <si>
    <t>U02-1908-655</t>
  </si>
  <si>
    <t>S4X6X5X4X80X6</t>
  </si>
  <si>
    <t>I-U02-2003-708</t>
  </si>
  <si>
    <t>U02-2003-708</t>
  </si>
  <si>
    <t>S5.5XCL15XTL60XSHK6</t>
  </si>
  <si>
    <t>I-U02-1907-645</t>
  </si>
  <si>
    <t>U02-1907-645</t>
  </si>
  <si>
    <t>S6.337X30X80X8</t>
  </si>
  <si>
    <t>I-U02-1907-643</t>
  </si>
  <si>
    <t>U02-1907-643</t>
  </si>
  <si>
    <t>S7.37X50X100X8</t>
  </si>
  <si>
    <t>I-U02-1902-600</t>
  </si>
  <si>
    <t>U02-1902-600</t>
  </si>
  <si>
    <t>S9.557X30X80X10</t>
  </si>
  <si>
    <t>I-U02-1907-642</t>
  </si>
  <si>
    <t>U02-1907-642</t>
  </si>
  <si>
    <t>S7.952X30X80X10</t>
  </si>
  <si>
    <t>I-U02-1504-212</t>
  </si>
  <si>
    <t>U02-1504-212</t>
  </si>
  <si>
    <t>S7.952X30X80X11</t>
  </si>
  <si>
    <t>I-U02-1504-213</t>
  </si>
  <si>
    <t>U02-1504-213</t>
  </si>
  <si>
    <t>S7.952X30X80X12</t>
  </si>
  <si>
    <t>I-U02-1504-214</t>
  </si>
  <si>
    <t>U02-1504-214</t>
  </si>
  <si>
    <t>U02-1904-620</t>
  </si>
  <si>
    <t>I-U02-1904-620</t>
  </si>
  <si>
    <t>U02-1506-232</t>
  </si>
  <si>
    <t>I-U02-1506-232</t>
  </si>
  <si>
    <t>U02-1808-549</t>
  </si>
  <si>
    <t>I-U02-1808-549</t>
  </si>
  <si>
    <t>U02-1705-414</t>
  </si>
  <si>
    <t>I-U02-1705-414</t>
  </si>
  <si>
    <t>S8.35XCL25XSHK10XTL60</t>
  </si>
  <si>
    <t>S8.05X30X80X10</t>
  </si>
  <si>
    <t>I-U02-2002-701</t>
  </si>
  <si>
    <t>U02-2002-701</t>
  </si>
  <si>
    <t>S3.25X8X10X25X3.25</t>
  </si>
  <si>
    <t>I-U02-2106-814</t>
  </si>
  <si>
    <t>U02-2106-814</t>
  </si>
  <si>
    <t>S2.5X8X17X44X3</t>
  </si>
  <si>
    <t>I-U02-2011-785</t>
  </si>
  <si>
    <t>U02-2011-785</t>
  </si>
  <si>
    <t>S19H7X16.5X152X230X20</t>
  </si>
  <si>
    <t>I-U02-2107-838</t>
  </si>
  <si>
    <t>U02-2107-838</t>
  </si>
  <si>
    <t>S23.828+/-0.005X6FXCL15XTL85XSHK25</t>
  </si>
  <si>
    <t>I-U02-2108-841</t>
  </si>
  <si>
    <t>U02-2108-841</t>
  </si>
  <si>
    <t>S6XR3X10X64X80X6XG6</t>
  </si>
  <si>
    <t>I-U02-2104-795</t>
  </si>
  <si>
    <t>U02-2104-795</t>
  </si>
  <si>
    <t>S20.647+0.002/-0X6FXCL55XTL115XSHK20</t>
  </si>
  <si>
    <t>I-U02-2107-824</t>
  </si>
  <si>
    <t>U02-2107-824</t>
  </si>
  <si>
    <t>S14.28+0/-0.011(H6)X6FX10X70X120X16</t>
  </si>
  <si>
    <t>I-U02-2011-778</t>
  </si>
  <si>
    <t>U02-2011-778</t>
  </si>
  <si>
    <t>S17.425+/-0.002X15X70X18</t>
  </si>
  <si>
    <t>I-U02-2011-775</t>
  </si>
  <si>
    <t>U02-2011-775</t>
  </si>
  <si>
    <t>S6X3FXR1XCL25XRC60XTL100XSHK6</t>
  </si>
  <si>
    <t>I-U02-2011-779</t>
  </si>
  <si>
    <t>U02-2011-779</t>
  </si>
  <si>
    <t>S15.873+/-0.002XFL15XTL70XSHK16</t>
  </si>
  <si>
    <t>I-U02-2011-776</t>
  </si>
  <si>
    <t>U02-2011-776</t>
  </si>
  <si>
    <t>S9.652+/-0.005XFL15XTL70XSHK10</t>
  </si>
  <si>
    <t>I-U02-2011-777</t>
  </si>
  <si>
    <t>U02-2011-777</t>
  </si>
  <si>
    <t>S20X3FXR4X25XHELIX45XRC120XTL160XSHK20</t>
  </si>
  <si>
    <t>I-U02-1808-519</t>
  </si>
  <si>
    <t>U02-1808-519</t>
  </si>
  <si>
    <t>S16XCL96XOAL180XSHK16X3FL</t>
  </si>
  <si>
    <t>I-U02-2111-855</t>
  </si>
  <si>
    <t>U02-2111-855</t>
  </si>
  <si>
    <t>S20.64X45X100X20</t>
  </si>
  <si>
    <t>I-U02-2109-846</t>
  </si>
  <si>
    <t>U02-2109-846</t>
  </si>
  <si>
    <t>S9.525H6X4FXCL10XRC40XTL80XSHK10</t>
  </si>
  <si>
    <t>I-U02-2011-774</t>
  </si>
  <si>
    <t>U02-2011-774</t>
  </si>
  <si>
    <t>S6XR3X6°X50X120X20</t>
  </si>
  <si>
    <t>I-U02-2011-773</t>
  </si>
  <si>
    <t>U02-2011-773</t>
  </si>
  <si>
    <t>S4X4FX23.48DEGX22XFL30XTL80X16</t>
  </si>
  <si>
    <t>I-U02-2202-879-STK-1390-1</t>
  </si>
  <si>
    <t>U02-2202-879</t>
  </si>
  <si>
    <t>S5.05X5X60X8XG6</t>
  </si>
  <si>
    <t>I-U02-2202-882</t>
  </si>
  <si>
    <t>U02-2202-882</t>
  </si>
  <si>
    <t>S12.706+/-0.005XFL30XTL65XSHK16</t>
  </si>
  <si>
    <t>I-U02-2203-886</t>
  </si>
  <si>
    <t>U02-2203-886</t>
  </si>
  <si>
    <t>S5.28X25X55X6XTISAFLEX</t>
  </si>
  <si>
    <t>I-U02-2205-895</t>
  </si>
  <si>
    <t>U02-2205-895</t>
  </si>
  <si>
    <t>S7.938H7X24XS10H7X45DEGX120X12</t>
  </si>
  <si>
    <t>I-U02-2208-914</t>
  </si>
  <si>
    <t>U02-2208-914</t>
  </si>
  <si>
    <t>Obsoleted replaced by 10072709</t>
  </si>
  <si>
    <t>D10XR1.5XCL30XOAL80X3FL {OLD}</t>
  </si>
  <si>
    <t>I-00001064</t>
  </si>
  <si>
    <t>00001064</t>
  </si>
  <si>
    <t>Non-participating replacement tool 10135314</t>
  </si>
  <si>
    <t>D17.470+0.002,-0.000XCL30XNL50XSHK20XOAL120X6FL</t>
  </si>
  <si>
    <t>I-00001285</t>
  </si>
  <si>
    <t>00001285</t>
  </si>
  <si>
    <t>17.470(+0.002/0)</t>
  </si>
  <si>
    <t>Superseded by 10132737 when stock runs out</t>
  </si>
  <si>
    <t>D2.5XCL25XOAL60XSHK6</t>
  </si>
  <si>
    <t>I-00001058</t>
  </si>
  <si>
    <t>00001058</t>
  </si>
  <si>
    <t>Replacement tool for 70011839</t>
  </si>
  <si>
    <t>S2.5XCL25XOAL60XSHK6</t>
  </si>
  <si>
    <t>I-00001058-P17-1810-048</t>
  </si>
  <si>
    <t>P17-1810-048</t>
  </si>
  <si>
    <t>Superseded by 90000116 when stock runs out</t>
  </si>
  <si>
    <t>D20.635+0.005,-0.00-CL30XNL5XOAL90XSHK20</t>
  </si>
  <si>
    <t>I-00001161</t>
  </si>
  <si>
    <t>00001161</t>
  </si>
  <si>
    <t>Replacement tool for 70008943</t>
  </si>
  <si>
    <t>S20.635+0.005,-0.00-CL30XNL5XOAL90XSHK20</t>
  </si>
  <si>
    <t>I-00001161-P17-1901-056</t>
  </si>
  <si>
    <t>P17-1901-056</t>
  </si>
  <si>
    <t>Superseded by 10132738 when stock runs out</t>
  </si>
  <si>
    <t>D3.6XCL30XOAL60XSHK6</t>
  </si>
  <si>
    <t>I-00001060</t>
  </si>
  <si>
    <t>00001060</t>
  </si>
  <si>
    <t>Replacement tool for 70011856</t>
  </si>
  <si>
    <t>S3.6XCL30XOAL60XSHK6</t>
  </si>
  <si>
    <t>I-00001060-P17-1809-045</t>
  </si>
  <si>
    <t>P17-1809-045</t>
  </si>
  <si>
    <t>Replacement tool for 70011798</t>
  </si>
  <si>
    <t>D10XR1.5XCL30XOAL80X3FL</t>
  </si>
  <si>
    <t>I-00001064-P17-1810-047</t>
  </si>
  <si>
    <t>P17-1810-047</t>
  </si>
  <si>
    <t>Superseded by 10132739 when stock runs out</t>
  </si>
  <si>
    <t>D4XCL15XOAL60X3F</t>
  </si>
  <si>
    <t>I-00001082</t>
  </si>
  <si>
    <t>00001082</t>
  </si>
  <si>
    <t>Replacement tool for 70011871</t>
  </si>
  <si>
    <t>S4XCL15XOAL60X3F</t>
  </si>
  <si>
    <t>I-00001082-P17-1808-039</t>
  </si>
  <si>
    <t>P17-1808-039</t>
  </si>
  <si>
    <t>Superseded by 90000114 when stock runs out</t>
  </si>
  <si>
    <t>D7.920XCL35XTL90XSHK8 (OLD)</t>
  </si>
  <si>
    <t>I-00001159</t>
  </si>
  <si>
    <t>00001159</t>
  </si>
  <si>
    <t>Replacement tool for 70008952</t>
  </si>
  <si>
    <t>D7.920XCL35XTL90XSHK8</t>
  </si>
  <si>
    <t>I-00001159-P17-1901-054</t>
  </si>
  <si>
    <t>P17-1901-054</t>
  </si>
  <si>
    <t>Superseded by 10156092 when stock runs out</t>
  </si>
  <si>
    <t>D8XCL30XOAL80XSHK8X3F</t>
  </si>
  <si>
    <t>I-00001063</t>
  </si>
  <si>
    <t>00001063</t>
  </si>
  <si>
    <t>Replacement tool for 70011918</t>
  </si>
  <si>
    <t>S8XCL30XOAL80XSHK8X3F</t>
  </si>
  <si>
    <t>I-00001063-P17-1809-046</t>
  </si>
  <si>
    <t>P17-1809-046</t>
  </si>
  <si>
    <t>Superseded by 90000115 when stock runs out</t>
  </si>
  <si>
    <t>D9.512XCL35XTL90XSHK10</t>
  </si>
  <si>
    <t>I-00001160</t>
  </si>
  <si>
    <t>00001160</t>
  </si>
  <si>
    <t>Replacement tool for 70008953</t>
  </si>
  <si>
    <t>S9.512XCL35XTL90XSHK10</t>
  </si>
  <si>
    <t>I-00001160-P17-1901-055</t>
  </si>
  <si>
    <t>P17-1901-055</t>
  </si>
  <si>
    <t>Alternative tool for 70012826</t>
  </si>
  <si>
    <t>S20XR3X5FXCL80XRC100XTL160XSHK20</t>
  </si>
  <si>
    <t>I-U02-2002-704</t>
  </si>
  <si>
    <t>U02-2002-704</t>
  </si>
  <si>
    <t>Replacement tool for 10086376</t>
  </si>
  <si>
    <t>S7.92+/-0.005XFL50X90X8</t>
  </si>
  <si>
    <t>I-U02-2306-973</t>
  </si>
  <si>
    <t>U02-2306-973</t>
  </si>
  <si>
    <t>S5.6X120DEGX15X27X4.8</t>
  </si>
  <si>
    <t>I-U02-2308-992</t>
  </si>
  <si>
    <t>U02-2308-992</t>
  </si>
  <si>
    <t>5.6+/-0.01</t>
  </si>
  <si>
    <t>Alternative tool for 70011857</t>
  </si>
  <si>
    <t>S3.9X120DEGXCL20XRC24XTL40XSHK4</t>
  </si>
  <si>
    <t>I-U02-2402-1019</t>
  </si>
  <si>
    <t>U02-2402-1019</t>
  </si>
  <si>
    <t>S7.05XCL50XTL100</t>
  </si>
  <si>
    <t>I-U02-2402-1020</t>
  </si>
  <si>
    <t>U02-2402-1020</t>
  </si>
  <si>
    <t>7.05</t>
  </si>
  <si>
    <t>S10XR1.65XT6XN8XRC11XTL60XSHK10-TIN</t>
  </si>
  <si>
    <t>I-U02-2403-1029</t>
  </si>
  <si>
    <t>U02-2403-1029</t>
  </si>
  <si>
    <t>SD203A-02813-098-0315R1-M</t>
  </si>
  <si>
    <t>SD203A-6.8-25-8R1-M</t>
  </si>
  <si>
    <t>F2162-7</t>
  </si>
  <si>
    <t>I-F2162-7</t>
  </si>
  <si>
    <t>Replacement tool for 70011589</t>
  </si>
  <si>
    <t>DB133-08-02.500A1-WJ30ER</t>
  </si>
  <si>
    <t>I-DB133-08-02.500A1-WJ30ER</t>
  </si>
  <si>
    <t>DC160-03-04.800A0-WJ30ET</t>
  </si>
  <si>
    <t>I-DC160-03-04.800A0-WJ30ET</t>
  </si>
  <si>
    <t>D0.4XR0.05X0°X1XOAL50XSHK4X2F</t>
  </si>
  <si>
    <t>I-00000836</t>
  </si>
  <si>
    <t>00000836</t>
  </si>
  <si>
    <t>0.4</t>
  </si>
  <si>
    <t>Non-participating replacement tool 10053869</t>
  </si>
  <si>
    <t>D16XR1X80XCL64XOAL130XSHK16X5F</t>
  </si>
  <si>
    <t>I-00001391</t>
  </si>
  <si>
    <t>00001391</t>
  </si>
  <si>
    <t>D2.5XCL20XFL38XSHK4XOAL70</t>
  </si>
  <si>
    <t>I-00001037</t>
  </si>
  <si>
    <t>00001037</t>
  </si>
  <si>
    <t>D2.5XCL45XNL50XSHK6XOAL80</t>
  </si>
  <si>
    <t>I-00001229</t>
  </si>
  <si>
    <t>00001229</t>
  </si>
  <si>
    <t>D3.3XCL30XNL40XSHK6XOAL90</t>
  </si>
  <si>
    <t>I-00001254</t>
  </si>
  <si>
    <t>00001254</t>
  </si>
  <si>
    <t>D3.6XCL25XNL30XSHK6XOAL70</t>
  </si>
  <si>
    <t>I-00001233</t>
  </si>
  <si>
    <t>00001233</t>
  </si>
  <si>
    <t>Non-participating replacement tool 02897871</t>
  </si>
  <si>
    <t>D4.8XCL30XNL40XSHK6XOAL90</t>
  </si>
  <si>
    <t>I-00001255</t>
  </si>
  <si>
    <t>00001255</t>
  </si>
  <si>
    <t>Non-participating replacement tool 90000037</t>
  </si>
  <si>
    <t>D19.058+0.002,-0.00XCL30XNL110XSHK20XOAL170</t>
  </si>
  <si>
    <t>I-00001257</t>
  </si>
  <si>
    <t>00001257</t>
  </si>
  <si>
    <t>19.058(+0.002/0)</t>
  </si>
  <si>
    <t>D7XCL25XNL65XSHK8XOAL100</t>
  </si>
  <si>
    <t>I-00001358</t>
  </si>
  <si>
    <t>00001358</t>
  </si>
  <si>
    <t>Non-participating replacement tool 90000145</t>
  </si>
  <si>
    <t>D20XFL180XOAL250XSHK20X3FL</t>
  </si>
  <si>
    <t>I-00001006</t>
  </si>
  <si>
    <t>00001006</t>
  </si>
  <si>
    <t>Superseded by 90000110 when stock runs out</t>
  </si>
  <si>
    <t>D25X1FLXCL15XNECK17XRC140XOAL200XSHK25</t>
  </si>
  <si>
    <t>I-00001093</t>
  </si>
  <si>
    <t>00001093</t>
  </si>
  <si>
    <t>Replacement tool for 70011846</t>
  </si>
  <si>
    <t>S25X1FLXCL15XNECK17XRC140XOAL200XSHK25</t>
  </si>
  <si>
    <t>I-00001093-P17-1808-043</t>
  </si>
  <si>
    <t>P17-1808-043</t>
  </si>
  <si>
    <t>Obsoleted replaced by 10084556</t>
  </si>
  <si>
    <t>D25XR6.35X2.5DEGXCL25.40XNL50XOAL120XSHK20 {OLD}</t>
  </si>
  <si>
    <t>I-00001288</t>
  </si>
  <si>
    <t>00001288</t>
  </si>
  <si>
    <t>Replacement tool for 70011847</t>
  </si>
  <si>
    <t>D25XR6.35X2.5DEGXCL25.40XNL50XOAL120XSHK20</t>
  </si>
  <si>
    <t>I-00001288-P17-1904-063</t>
  </si>
  <si>
    <t>P17-1904-063</t>
  </si>
  <si>
    <t>Non-participating replacement tool 10053831</t>
  </si>
  <si>
    <t>DLC-D16XFL50XNL65XD15.50XOAL110XSHK16X3FL</t>
  </si>
  <si>
    <t>I-00001342</t>
  </si>
  <si>
    <t>00001342</t>
  </si>
  <si>
    <t>Non-participating replacement tool 10052117</t>
  </si>
  <si>
    <t>DLC-D8XCL35XNL45XOAL80X4FL</t>
  </si>
  <si>
    <t>I-00001297</t>
  </si>
  <si>
    <t>00001297</t>
  </si>
  <si>
    <t>Obsoleted replaced by 10084557</t>
  </si>
  <si>
    <t>D30+0.000,-0.030XR6.35(4X)XCL25.40XNL50XD2=14.50XOAL100XSHK25 {OLD}</t>
  </si>
  <si>
    <t>I-00001363</t>
  </si>
  <si>
    <t>00001363</t>
  </si>
  <si>
    <t>30</t>
  </si>
  <si>
    <t>Replacement tool for 70011858</t>
  </si>
  <si>
    <t>D30+0.000,-0.030XR6.35(4X)XCL25.40XNL50XD2=14.50XOAL100XSHK25</t>
  </si>
  <si>
    <t>I-00001363-P17-1909-065</t>
  </si>
  <si>
    <t>P17-1909-065</t>
  </si>
  <si>
    <t>REE-D16XCL42XNL53XOAL100XSHK16X3FL</t>
  </si>
  <si>
    <t>I-00001354</t>
  </si>
  <si>
    <t>00001354</t>
  </si>
  <si>
    <t>S17.424X25X17.2X150X18XG6</t>
  </si>
  <si>
    <t>I-U02-1405-107</t>
  </si>
  <si>
    <t>U02-1405-107</t>
  </si>
  <si>
    <t>Alternative tool 10219057 / 10220051, Replacement tool 10219057</t>
  </si>
  <si>
    <t>UVXL-TI-D20XR3X100XCL80XOAL160XSHK20X5F</t>
  </si>
  <si>
    <t>I-00001389</t>
  </si>
  <si>
    <t>00001389</t>
  </si>
  <si>
    <t>Non-participating replacement tool 90000030</t>
  </si>
  <si>
    <t>D4.85XCL30XNL40XSHK6XOAL90</t>
  </si>
  <si>
    <t>I-00001253</t>
  </si>
  <si>
    <t>00001253</t>
  </si>
  <si>
    <t>Non-participating replacement tool 90000147</t>
  </si>
  <si>
    <t>D8XCL15R3XRC20XSHK8XTL100X2FL</t>
  </si>
  <si>
    <t>I-00001158</t>
  </si>
  <si>
    <t>00001158</t>
  </si>
  <si>
    <t>S17.424X25X17.2X150X18XG6-MOD_SHK</t>
  </si>
  <si>
    <t>I-U02-1405-107-MOD_SHK</t>
  </si>
  <si>
    <t>S28X4FXR3XT24X11.8X110X32</t>
  </si>
  <si>
    <t>I-U02-2309-994</t>
  </si>
  <si>
    <t>U02-2309-994</t>
  </si>
  <si>
    <t>28</t>
  </si>
  <si>
    <t>S12X4FXT1.828XR0.914X8X20X70X12</t>
  </si>
  <si>
    <t>I-U02-2309-995</t>
  </si>
  <si>
    <t>U02-2309-995</t>
  </si>
  <si>
    <t>S70XR2.5X6FXT10XSHK20</t>
  </si>
  <si>
    <t>I-U02-2401-1014</t>
  </si>
  <si>
    <t>U02-2401-1014</t>
  </si>
  <si>
    <t>70</t>
  </si>
  <si>
    <t>S16XCL15XRC60XTL90XSHK16</t>
  </si>
  <si>
    <t>I-U02-2402-1021</t>
  </si>
  <si>
    <t>U02-2402-1021</t>
  </si>
  <si>
    <t>18</t>
  </si>
  <si>
    <t>S6.75XN4.15XRC14XTL60XSHK8-TIN</t>
  </si>
  <si>
    <t>I-U02-2403-1027</t>
  </si>
  <si>
    <t>U02-2403-1027</t>
  </si>
  <si>
    <t>6.75</t>
  </si>
  <si>
    <t>S10XR1.65XT6xN6XRC33XTL75XSHK10-TIN</t>
  </si>
  <si>
    <t>I-U02-2403-1028</t>
  </si>
  <si>
    <t>U02-2403-1028</t>
  </si>
  <si>
    <t>Replacement tool for 02902039</t>
  </si>
  <si>
    <t>RM-JH72X-10289495,HXT</t>
  </si>
  <si>
    <t>System Tool Name</t>
  </si>
  <si>
    <t>Thread Turning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</si>
</sst>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owerPivotData" Target="model/item.data"/><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E6365E32-BE5B-45E8-9FB7-001462DBFDCD}" autoFormatId="16" applyNumberFormats="0" applyBorderFormats="0" applyFontFormats="0" applyPatternFormats="0" applyAlignmentFormats="0" applyWidthHeightFormats="0">
  <queryTableRefresh nextId="95" unboundColumnsRight="1">
    <queryTableFields count="46">
      <queryTableField id="1" name="sequenc #" tableColumnId="1"/>
      <queryTableField id="2" name="Master tool list status" tableColumnId="2"/>
      <queryTableField id="3" name="REMARKS tool status" tableColumnId="3"/>
      <queryTableField id="4" name="Active in Work instructions" tableColumnId="4"/>
      <queryTableField id="5" name="Seco Global Number" tableColumnId="5"/>
      <queryTableField id="6" name="Tool Description" tableColumnId="6"/>
      <queryTableField id="7" name="Seco Designation" tableColumnId="7"/>
      <queryTableField id="8" name="Supplier Ordering Code" tableColumnId="8"/>
      <queryTableField id="9" name="Consumable Durable" tableColumnId="9"/>
      <queryTableField id="10" name="Item Category" tableColumnId="10"/>
      <queryTableField id="11" name="Product family" tableColumnId="11"/>
      <queryTableField id="12" name="Application" tableColumnId="12"/>
      <queryTableField id="13" name="Tool material" tableColumnId="13"/>
      <queryTableField id="14" name="Type of Tool" tableColumnId="14"/>
      <queryTableField id="15" name="Tip shape" tableColumnId="15"/>
      <queryTableField id="16" name="Tool shape" tableColumnId="16"/>
      <queryTableField id="17" name="Shank type" tableColumnId="17"/>
      <queryTableField id="18" name="Shank Ø (DMM)  Bore  Ø (DCB)" tableColumnId="18"/>
      <queryTableField id="19" name="Tool Ø (DC)" tableColumnId="19"/>
      <queryTableField id="20" name="Corner rad" tableColumnId="20"/>
      <queryTableField id="21" name="Chamfer { mm - x° } Point angle { x° }" tableColumnId="21"/>
      <queryTableField id="22" name="Flute / Cutting edge length (APMXS) cutting width (CW)" tableColumnId="22"/>
      <queryTableField id="23" name="Max protruding length (LPR)" tableColumnId="23"/>
      <queryTableField id="24" name="Usable length maximum (LUX) (LN) Grooving (CDX)" tableColumnId="24"/>
      <queryTableField id="25" name="Neck Ø (DN)" tableColumnId="25"/>
      <queryTableField id="26" name="Overall length (OAL / LF)" tableColumnId="26"/>
      <queryTableField id="27" name="peripheral effective cutting edge count (ZEFP) (PCEDC)" tableColumnId="27"/>
      <queryTableField id="28" name="Peripheral edges in the tool (ZNP)" tableColumnId="28"/>
      <queryTableField id="29" name="Cutting edge count (CEDC)" tableColumnId="29"/>
      <queryTableField id="30" name="Coolant Fed" tableColumnId="30"/>
      <queryTableField id="31" name="Coated" tableColumnId="31"/>
      <queryTableField id="32" name="Cutting Direction" tableColumnId="32"/>
      <queryTableField id="33" name="Flute Shape" tableColumnId="33"/>
      <queryTableField id="34" name="Material preference" tableColumnId="34"/>
      <queryTableField id="35" name="Primary function preference" tableColumnId="35"/>
      <queryTableField id="36" name="Secondary function preference" tableColumnId="36"/>
      <queryTableField id="37" name="Standard Special Obsolete" tableColumnId="37"/>
      <queryTableField id="38" name="Procurement channel" tableColumnId="38"/>
      <queryTableField id="39" name="OEM / Brand" tableColumnId="39"/>
      <queryTableField id="40" name="Pack Size" tableColumnId="40"/>
      <queryTableField id="41" name="MOQ" tableColumnId="41"/>
      <queryTableField id="42" name="UoP" tableColumnId="42"/>
      <queryTableField id="43" name="Lead Time Supplier 5 day week" tableColumnId="43"/>
      <queryTableField id="44" name="Lead Time Supplier 7 day week" tableColumnId="44"/>
      <queryTableField id="45" name="Tool Price" tableColumnId="45"/>
      <queryTableField id="93" dataBound="0" tableColumnId="46"/>
    </queryTableFields>
  </queryTableRefresh>
  <extLst>
    <ext xmlns:x15="http://schemas.microsoft.com/office/spreadsheetml/2010/11/main" uri="{883FBD77-0823-4a55-B5E3-86C4891E6966}">
      <x15:queryTable sourceDataName="Query - Master_Tool_list"/>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1D4230D-D23F-4BB3-9190-472A4D3717A5}" name="Master_Tool_list" displayName="Master_Tool_list" ref="A1:AT3343" tableType="queryTable" totalsRowShown="0">
  <autoFilter ref="A1:AT3343" xr:uid="{565A2308-4F4F-4815-9B41-9DF46720EE2C}"/>
  <tableColumns count="46">
    <tableColumn id="1" xr3:uid="{6CC0F7A6-E2EB-4BA6-AE50-1955A16D614D}" uniqueName="1" name="sequenc #" queryTableFieldId="1"/>
    <tableColumn id="2" xr3:uid="{F473CA5E-59E6-4270-8233-968B4B6419A1}" uniqueName="2" name="Master tool list status" queryTableFieldId="2" dataDxfId="23"/>
    <tableColumn id="3" xr3:uid="{5D0A627E-58D2-41FF-B50D-F8818AA24035}" uniqueName="3" name="REMARKS tool status" queryTableFieldId="3" dataDxfId="22"/>
    <tableColumn id="4" xr3:uid="{B0DE50A5-74CA-4261-9B85-3D961EDDFD34}" uniqueName="4" name="Active in Work instructions" queryTableFieldId="4" dataDxfId="21"/>
    <tableColumn id="5" xr3:uid="{45AE9879-6CCC-4F7F-B849-06DB5AAA7228}" uniqueName="5" name="Seco Global Number" queryTableFieldId="5"/>
    <tableColumn id="6" xr3:uid="{0BB2F853-C6BB-4748-B905-BB6BCA051E67}" uniqueName="6" name="Tool Description" queryTableFieldId="6" dataDxfId="20"/>
    <tableColumn id="7" xr3:uid="{CDAEC498-DBC8-40E7-BD8A-ADA5E3E95553}" uniqueName="7" name="Seco Designation" queryTableFieldId="7" dataDxfId="19"/>
    <tableColumn id="8" xr3:uid="{8AE08B7F-FA1C-45EF-95AA-21565628E075}" uniqueName="8" name="Supplier Ordering Code" queryTableFieldId="8" dataDxfId="18"/>
    <tableColumn id="9" xr3:uid="{23A39398-E872-49FA-BEB2-2597FB3DFCD7}" uniqueName="9" name="Consumable Durable" queryTableFieldId="9" dataDxfId="17"/>
    <tableColumn id="10" xr3:uid="{81549F1C-FFE6-4A8A-A8D4-E143A53BF254}" uniqueName="10" name="Item Category" queryTableFieldId="10" dataDxfId="16"/>
    <tableColumn id="11" xr3:uid="{0ED2B401-5FF3-4577-B37C-2063B1F7EEA1}" uniqueName="11" name="Product family" queryTableFieldId="11" dataDxfId="15"/>
    <tableColumn id="12" xr3:uid="{17C3CEF7-895A-4D4B-BD0E-27EDCD680CDF}" uniqueName="12" name="Application" queryTableFieldId="12" dataDxfId="14"/>
    <tableColumn id="13" xr3:uid="{DF50269D-5940-4283-A4FA-400E5CCD5B5A}" uniqueName="13" name="Tool material" queryTableFieldId="13" dataDxfId="13"/>
    <tableColumn id="14" xr3:uid="{D6F946CA-7190-41BD-8949-22E289724333}" uniqueName="14" name="Type of Tool" queryTableFieldId="14" dataDxfId="12"/>
    <tableColumn id="15" xr3:uid="{C870966A-FCD6-4A99-9522-FEB6900B5773}" uniqueName="15" name="Tip shape" queryTableFieldId="15" dataDxfId="11"/>
    <tableColumn id="16" xr3:uid="{E167DD4A-FB82-43BB-911C-9C5ED80251AF}" uniqueName="16" name="Tool shape" queryTableFieldId="16" dataDxfId="10"/>
    <tableColumn id="17" xr3:uid="{503D5015-1109-4DC8-8856-4DCD66077910}" uniqueName="17" name="Shank type" queryTableFieldId="17" dataDxfId="9"/>
    <tableColumn id="18" xr3:uid="{0412249F-F551-43ED-B30A-CE9BA1D9100E}" uniqueName="18" name="Shank Ø (DMM)  Bore  Ø (DCB)" queryTableFieldId="18"/>
    <tableColumn id="19" xr3:uid="{8BC384B7-F196-4BFB-A661-C57C09CEF5F2}" uniqueName="19" name="Tool Ø (DC)" queryTableFieldId="19"/>
    <tableColumn id="20" xr3:uid="{81198EAD-603E-44C5-B54D-FC1AAF4715B8}" uniqueName="20" name="Corner rad" queryTableFieldId="20"/>
    <tableColumn id="21" xr3:uid="{AABE212F-3AFD-43EF-9D4D-C498AC8FD45D}" uniqueName="21" name="Chamfer { mm - x° } Point angle { x° }" queryTableFieldId="21"/>
    <tableColumn id="22" xr3:uid="{D132F909-E34C-4444-9224-39C203C5C409}" uniqueName="22" name="Flute / Cutting edge length (APMXS) cutting width (CW)" queryTableFieldId="22"/>
    <tableColumn id="23" xr3:uid="{C73532A1-F79A-4C9A-AD87-8662BBB44862}" uniqueName="23" name="Max protruding length (LPR)" queryTableFieldId="23"/>
    <tableColumn id="24" xr3:uid="{C6EACB41-F824-4250-AE04-05E80667921E}" uniqueName="24" name="Usable length maximum (LUX) (LN) Grooving (CDX)" queryTableFieldId="24"/>
    <tableColumn id="25" xr3:uid="{7730CF2A-5643-454C-9A1F-F8C3B8B7C1EA}" uniqueName="25" name="Neck Ø (DN)" queryTableFieldId="25"/>
    <tableColumn id="26" xr3:uid="{DC485684-B875-4C59-8DED-A56F6242C6AC}" uniqueName="26" name="Overall length (OAL / LF)" queryTableFieldId="26"/>
    <tableColumn id="27" xr3:uid="{4785BB7A-5FB3-439B-AA72-1940393CDB6B}" uniqueName="27" name="peripheral effective cutting edge count (ZEFP) (PCEDC)" queryTableFieldId="27"/>
    <tableColumn id="28" xr3:uid="{37888114-0E53-4547-A392-98CC46857368}" uniqueName="28" name="Peripheral edges in the tool (ZNP)" queryTableFieldId="28"/>
    <tableColumn id="29" xr3:uid="{76FCC3E6-FDE3-487E-8E4F-A1068AB11BBE}" uniqueName="29" name="Cutting edge count (CEDC)" queryTableFieldId="29"/>
    <tableColumn id="30" xr3:uid="{311C8742-96FD-47DE-8A64-486CBEA26685}" uniqueName="30" name="Coolant Fed" queryTableFieldId="30" dataDxfId="8"/>
    <tableColumn id="31" xr3:uid="{33C68B0F-C1FD-499F-A42C-9FF7DB22AEB8}" uniqueName="31" name="Coated" queryTableFieldId="31" dataDxfId="7"/>
    <tableColumn id="32" xr3:uid="{81CD3CCD-3237-4D46-821E-05A7C91E3E44}" uniqueName="32" name="Cutting Direction" queryTableFieldId="32" dataDxfId="6"/>
    <tableColumn id="33" xr3:uid="{144CC5B3-591B-436D-89A1-22D98A2216EB}" uniqueName="33" name="Flute Shape" queryTableFieldId="33"/>
    <tableColumn id="34" xr3:uid="{895FB480-2D11-464B-8AAC-3FBBEB1FB1C1}" uniqueName="34" name="Material preference" queryTableFieldId="34" dataDxfId="5"/>
    <tableColumn id="35" xr3:uid="{AD9BFD6B-31C5-47E3-AA0F-6565A2DFC0B7}" uniqueName="35" name="Primary function preference" queryTableFieldId="35"/>
    <tableColumn id="36" xr3:uid="{A6416D31-23D7-4359-BAC5-8C272CE6F6D0}" uniqueName="36" name="Secondary function preference" queryTableFieldId="36"/>
    <tableColumn id="37" xr3:uid="{114CACF5-78D6-4824-9539-7841FF5C6DBB}" uniqueName="37" name="Standard Special Obsolete" queryTableFieldId="37" dataDxfId="4"/>
    <tableColumn id="38" xr3:uid="{9972C63A-5DDB-421B-A742-4DA64A2A3EC5}" uniqueName="38" name="Procurement channel" queryTableFieldId="38" dataDxfId="3"/>
    <tableColumn id="39" xr3:uid="{3AEC0950-E922-45DD-B1A7-D88638A3A6EB}" uniqueName="39" name="OEM / Brand" queryTableFieldId="39" dataDxfId="2"/>
    <tableColumn id="40" xr3:uid="{F5969D60-8849-40F4-B523-F010728FAC31}" uniqueName="40" name="Pack Size" queryTableFieldId="40"/>
    <tableColumn id="41" xr3:uid="{C604335F-E512-481E-AF32-62E16C832358}" uniqueName="41" name="MOQ" queryTableFieldId="41"/>
    <tableColumn id="42" xr3:uid="{05D2A7A5-985B-4CA9-A994-F5FD1489387C}" uniqueName="42" name="UoP" queryTableFieldId="42" dataDxfId="1"/>
    <tableColumn id="43" xr3:uid="{D7252750-7D02-4F78-A1FE-81CACF06777B}" uniqueName="43" name="Lead Time Supplier 5 day week" queryTableFieldId="43"/>
    <tableColumn id="44" xr3:uid="{224F4894-722E-4307-8A57-F489AEB8CE34}" uniqueName="44" name="Lead Time Supplier 7 day week" queryTableFieldId="44"/>
    <tableColumn id="45" xr3:uid="{3DD2EC3E-A338-4FB2-840F-A376A5CCCFAC}" uniqueName="45" name="Tool Price" queryTableFieldId="45"/>
    <tableColumn id="46" xr3:uid="{C0ABF2DE-1950-4CCC-B63E-EADD672D22EE}" uniqueName="46" name="System Tool Name" queryTableFieldId="93" dataDxfId="0">
      <calculatedColumnFormula>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49B33-3ED2-479F-AB67-299426B33A11}">
  <dimension ref="A1:AT3343"/>
  <sheetViews>
    <sheetView tabSelected="1" zoomScale="85" zoomScaleNormal="85" workbookViewId="0">
      <selection activeCell="C4" sqref="C4"/>
    </sheetView>
  </sheetViews>
  <sheetFormatPr defaultRowHeight="15" x14ac:dyDescent="0.25"/>
  <cols>
    <col min="1" max="1" width="11.7109375" bestFit="1" customWidth="1"/>
    <col min="2" max="2" width="21.28515625" customWidth="1"/>
    <col min="3" max="3" width="78.5703125" customWidth="1"/>
    <col min="4" max="4" width="26" customWidth="1"/>
    <col min="5" max="5" width="20.5703125" customWidth="1"/>
    <col min="6" max="6" width="35.7109375" customWidth="1"/>
    <col min="7" max="7" width="36.7109375" bestFit="1" customWidth="1"/>
    <col min="8" max="8" width="22.85546875" customWidth="1"/>
    <col min="9" max="9" width="20.85546875" customWidth="1"/>
    <col min="10" max="10" width="30.28515625" customWidth="1"/>
    <col min="11" max="11" width="15.7109375" customWidth="1"/>
    <col min="12" max="12" width="19.28515625" bestFit="1" customWidth="1"/>
    <col min="13" max="13" width="14.28515625" customWidth="1"/>
    <col min="14" max="14" width="18.42578125" customWidth="1"/>
    <col min="15" max="15" width="29.7109375" customWidth="1"/>
    <col min="16" max="16" width="12.28515625" customWidth="1"/>
    <col min="17" max="17" width="20.5703125" customWidth="1"/>
    <col min="18" max="18" width="29.42578125" customWidth="1"/>
    <col min="19" max="19" width="18.7109375" bestFit="1" customWidth="1"/>
    <col min="20" max="20" width="12.140625" bestFit="1" customWidth="1"/>
    <col min="21" max="21" width="34.28515625" customWidth="1"/>
    <col min="22" max="22" width="50.7109375" customWidth="1"/>
    <col min="23" max="23" width="27.28515625" customWidth="1"/>
    <col min="24" max="24" width="46.85546875" customWidth="1"/>
    <col min="25" max="25" width="13.5703125" customWidth="1"/>
    <col min="26" max="26" width="24" customWidth="1"/>
    <col min="27" max="27" width="49.85546875" bestFit="1" customWidth="1"/>
    <col min="28" max="28" width="31.85546875" customWidth="1"/>
    <col min="29" max="29" width="25.7109375" customWidth="1"/>
    <col min="30" max="30" width="13.28515625" customWidth="1"/>
    <col min="31" max="31" width="9.28515625" customWidth="1"/>
    <col min="32" max="32" width="17.42578125" customWidth="1"/>
    <col min="33" max="33" width="13" customWidth="1"/>
    <col min="34" max="34" width="20" customWidth="1"/>
    <col min="35" max="35" width="27.28515625" customWidth="1"/>
    <col min="36" max="36" width="29.7109375" customWidth="1"/>
    <col min="37" max="37" width="25.42578125" customWidth="1"/>
    <col min="38" max="38" width="34.7109375" customWidth="1"/>
    <col min="39" max="39" width="17" customWidth="1"/>
    <col min="40" max="40" width="10.85546875" customWidth="1"/>
    <col min="41" max="41" width="7.7109375" customWidth="1"/>
    <col min="42" max="42" width="6.7109375" customWidth="1"/>
    <col min="43" max="44" width="29.42578125" customWidth="1"/>
    <col min="45" max="45" width="12" customWidth="1"/>
    <col min="46" max="46" width="28.140625" bestFit="1" customWidth="1"/>
    <col min="47" max="49" width="20.42578125" bestFit="1" customWidth="1"/>
    <col min="50" max="50" width="20" bestFit="1" customWidth="1"/>
    <col min="51" max="60" width="22" bestFit="1" customWidth="1"/>
    <col min="61" max="61" width="39" bestFit="1" customWidth="1"/>
    <col min="62" max="62" width="23.85546875" bestFit="1" customWidth="1"/>
    <col min="63" max="63" width="9.28515625" bestFit="1" customWidth="1"/>
    <col min="64" max="64" width="9.5703125" bestFit="1" customWidth="1"/>
    <col min="65" max="65" width="9.7109375" bestFit="1" customWidth="1"/>
    <col min="66" max="70" width="11.5703125" bestFit="1" customWidth="1"/>
    <col min="71" max="73" width="9.7109375" bestFit="1" customWidth="1"/>
    <col min="74" max="74" width="20.28515625" bestFit="1" customWidth="1"/>
    <col min="75" max="75" width="12" bestFit="1" customWidth="1"/>
    <col min="76" max="76" width="12.28515625" bestFit="1" customWidth="1"/>
    <col min="77" max="77" width="8.85546875" bestFit="1" customWidth="1"/>
    <col min="78" max="78" width="11.5703125" bestFit="1" customWidth="1"/>
    <col min="79" max="81" width="8.85546875" bestFit="1" customWidth="1"/>
    <col min="82" max="82" width="80.85546875" bestFit="1" customWidth="1"/>
    <col min="83" max="83" width="23.28515625" bestFit="1" customWidth="1"/>
    <col min="84" max="84" width="13.7109375" bestFit="1" customWidth="1"/>
    <col min="85" max="85" width="16.85546875" bestFit="1" customWidth="1"/>
    <col min="86" max="86" width="12.5703125" bestFit="1" customWidth="1"/>
    <col min="87" max="87" width="13.7109375" bestFit="1" customWidth="1"/>
    <col min="88" max="88" width="19.5703125" bestFit="1" customWidth="1"/>
    <col min="89" max="89" width="31.42578125" bestFit="1" customWidth="1"/>
    <col min="90" max="90" width="20.85546875" bestFit="1" customWidth="1"/>
    <col min="91" max="91" width="27.28515625" bestFit="1" customWidth="1"/>
    <col min="92" max="92" width="19.7109375" bestFit="1" customWidth="1"/>
  </cols>
  <sheetData>
    <row r="1" spans="1:4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7940</v>
      </c>
    </row>
    <row r="2" spans="1:46" x14ac:dyDescent="0.25">
      <c r="A2">
        <v>1</v>
      </c>
      <c r="B2" t="s">
        <v>597</v>
      </c>
      <c r="C2" t="s">
        <v>3927</v>
      </c>
      <c r="D2" t="s">
        <v>586</v>
      </c>
      <c r="E2">
        <v>5973</v>
      </c>
      <c r="F2" t="s">
        <v>3928</v>
      </c>
      <c r="G2" t="s">
        <v>3928</v>
      </c>
      <c r="H2" t="s">
        <v>49</v>
      </c>
      <c r="I2" t="s">
        <v>457</v>
      </c>
      <c r="J2" t="s">
        <v>668</v>
      </c>
      <c r="K2" t="s">
        <v>58</v>
      </c>
      <c r="L2" t="s">
        <v>59</v>
      </c>
      <c r="M2" t="s">
        <v>535</v>
      </c>
      <c r="N2" t="s">
        <v>536</v>
      </c>
      <c r="O2" t="s">
        <v>1451</v>
      </c>
      <c r="Q2" t="s">
        <v>49</v>
      </c>
      <c r="T2">
        <v>0.8</v>
      </c>
      <c r="V2">
        <v>12</v>
      </c>
      <c r="Z2">
        <v>12</v>
      </c>
      <c r="AC2">
        <v>2</v>
      </c>
      <c r="AK2" t="s">
        <v>53</v>
      </c>
      <c r="AL2" t="s">
        <v>501</v>
      </c>
      <c r="AM2" t="s">
        <v>49</v>
      </c>
      <c r="AN2">
        <v>10</v>
      </c>
      <c r="AO2">
        <v>10</v>
      </c>
      <c r="AP2" t="s">
        <v>583</v>
      </c>
      <c r="AQ2">
        <v>7</v>
      </c>
      <c r="AR2">
        <v>9</v>
      </c>
      <c r="AS2">
        <v>38</v>
      </c>
      <c r="AT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3" spans="1:46" x14ac:dyDescent="0.25">
      <c r="A3">
        <v>2</v>
      </c>
      <c r="B3" t="s">
        <v>597</v>
      </c>
      <c r="D3" t="s">
        <v>586</v>
      </c>
      <c r="E3">
        <v>5983</v>
      </c>
      <c r="F3" t="s">
        <v>2083</v>
      </c>
      <c r="G3" t="s">
        <v>2083</v>
      </c>
      <c r="H3" t="s">
        <v>49</v>
      </c>
      <c r="I3" t="s">
        <v>457</v>
      </c>
      <c r="J3" t="s">
        <v>668</v>
      </c>
      <c r="K3" t="s">
        <v>58</v>
      </c>
      <c r="L3" t="s">
        <v>59</v>
      </c>
      <c r="M3" t="s">
        <v>535</v>
      </c>
      <c r="N3" t="s">
        <v>536</v>
      </c>
      <c r="O3" t="s">
        <v>1451</v>
      </c>
      <c r="Q3" t="s">
        <v>49</v>
      </c>
      <c r="T3">
        <v>1.6</v>
      </c>
      <c r="V3">
        <v>12</v>
      </c>
      <c r="Z3">
        <v>12</v>
      </c>
      <c r="AC3">
        <v>2</v>
      </c>
      <c r="AK3" t="s">
        <v>53</v>
      </c>
      <c r="AL3" t="s">
        <v>501</v>
      </c>
      <c r="AM3" t="s">
        <v>49</v>
      </c>
      <c r="AN3">
        <v>10</v>
      </c>
      <c r="AO3">
        <v>10</v>
      </c>
      <c r="AP3" t="s">
        <v>583</v>
      </c>
      <c r="AQ3">
        <v>7</v>
      </c>
      <c r="AR3">
        <v>9</v>
      </c>
      <c r="AS3">
        <v>68.040000000000006</v>
      </c>
      <c r="AT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R1.6</v>
      </c>
    </row>
    <row r="4" spans="1:46" x14ac:dyDescent="0.25">
      <c r="A4">
        <v>3</v>
      </c>
      <c r="B4" t="s">
        <v>597</v>
      </c>
      <c r="D4" t="s">
        <v>586</v>
      </c>
      <c r="E4">
        <v>7796</v>
      </c>
      <c r="F4" t="s">
        <v>2084</v>
      </c>
      <c r="G4" t="s">
        <v>2084</v>
      </c>
      <c r="H4" t="s">
        <v>49</v>
      </c>
      <c r="I4" t="s">
        <v>457</v>
      </c>
      <c r="J4" t="s">
        <v>668</v>
      </c>
      <c r="K4" t="s">
        <v>58</v>
      </c>
      <c r="L4" t="s">
        <v>59</v>
      </c>
      <c r="M4" t="s">
        <v>535</v>
      </c>
      <c r="N4" t="s">
        <v>536</v>
      </c>
      <c r="O4" t="s">
        <v>1451</v>
      </c>
      <c r="Q4" t="s">
        <v>49</v>
      </c>
      <c r="T4">
        <v>1.2</v>
      </c>
      <c r="V4">
        <v>9</v>
      </c>
      <c r="Z4">
        <v>9</v>
      </c>
      <c r="AC4">
        <v>2</v>
      </c>
      <c r="AK4" t="s">
        <v>53</v>
      </c>
      <c r="AL4" t="s">
        <v>501</v>
      </c>
      <c r="AM4" t="s">
        <v>49</v>
      </c>
      <c r="AN4">
        <v>10</v>
      </c>
      <c r="AO4">
        <v>10</v>
      </c>
      <c r="AP4" t="s">
        <v>583</v>
      </c>
      <c r="AQ4">
        <v>7</v>
      </c>
      <c r="AR4">
        <v>9</v>
      </c>
      <c r="AS4">
        <v>51.55</v>
      </c>
      <c r="AT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R1.2</v>
      </c>
    </row>
    <row r="5" spans="1:46" x14ac:dyDescent="0.25">
      <c r="A5">
        <v>4</v>
      </c>
      <c r="B5" t="s">
        <v>597</v>
      </c>
      <c r="D5" t="s">
        <v>586</v>
      </c>
      <c r="E5">
        <v>16091</v>
      </c>
      <c r="F5" t="s">
        <v>1902</v>
      </c>
      <c r="G5" t="s">
        <v>1902</v>
      </c>
      <c r="H5" t="s">
        <v>49</v>
      </c>
      <c r="I5" t="s">
        <v>457</v>
      </c>
      <c r="J5" t="s">
        <v>588</v>
      </c>
      <c r="K5" t="s">
        <v>117</v>
      </c>
      <c r="L5" t="s">
        <v>118</v>
      </c>
      <c r="M5" t="s">
        <v>535</v>
      </c>
      <c r="N5" t="s">
        <v>536</v>
      </c>
      <c r="O5" t="s">
        <v>1448</v>
      </c>
      <c r="Q5" t="s">
        <v>49</v>
      </c>
      <c r="AK5" t="s">
        <v>53</v>
      </c>
      <c r="AL5" t="s">
        <v>501</v>
      </c>
      <c r="AM5" t="s">
        <v>49</v>
      </c>
      <c r="AN5">
        <v>10</v>
      </c>
      <c r="AO5">
        <v>10</v>
      </c>
      <c r="AP5" t="s">
        <v>583</v>
      </c>
      <c r="AQ5">
        <v>7</v>
      </c>
      <c r="AR5">
        <v>9</v>
      </c>
      <c r="AS5">
        <v>44.7</v>
      </c>
      <c r="AT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6" spans="1:46" x14ac:dyDescent="0.25">
      <c r="A6">
        <v>5</v>
      </c>
      <c r="B6" t="s">
        <v>707</v>
      </c>
      <c r="C6" t="s">
        <v>3929</v>
      </c>
      <c r="D6" t="s">
        <v>46</v>
      </c>
      <c r="E6">
        <v>16728</v>
      </c>
      <c r="F6" t="s">
        <v>3930</v>
      </c>
      <c r="G6" t="s">
        <v>3930</v>
      </c>
      <c r="H6" t="s">
        <v>49</v>
      </c>
      <c r="I6" t="s">
        <v>457</v>
      </c>
      <c r="J6" t="s">
        <v>686</v>
      </c>
      <c r="K6" t="s">
        <v>117</v>
      </c>
      <c r="L6" t="s">
        <v>192</v>
      </c>
      <c r="M6" t="s">
        <v>535</v>
      </c>
      <c r="N6" t="s">
        <v>536</v>
      </c>
      <c r="O6" t="s">
        <v>1445</v>
      </c>
      <c r="Q6" t="s">
        <v>49</v>
      </c>
      <c r="T6">
        <v>0.4</v>
      </c>
      <c r="V6">
        <v>4</v>
      </c>
      <c r="Z6">
        <v>14</v>
      </c>
      <c r="AC6">
        <v>2</v>
      </c>
      <c r="AK6" t="s">
        <v>53</v>
      </c>
      <c r="AL6" t="s">
        <v>501</v>
      </c>
      <c r="AM6" t="s">
        <v>49</v>
      </c>
      <c r="AN6">
        <v>10</v>
      </c>
      <c r="AO6">
        <v>10</v>
      </c>
      <c r="AP6" t="s">
        <v>583</v>
      </c>
      <c r="AQ6">
        <v>7</v>
      </c>
      <c r="AR6">
        <v>9</v>
      </c>
      <c r="AS6">
        <v>98.6</v>
      </c>
      <c r="AT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7" spans="1:46" x14ac:dyDescent="0.25">
      <c r="A7">
        <v>6</v>
      </c>
      <c r="B7" t="s">
        <v>508</v>
      </c>
      <c r="C7" t="s">
        <v>3299</v>
      </c>
      <c r="D7" t="s">
        <v>46</v>
      </c>
      <c r="E7">
        <v>19918</v>
      </c>
      <c r="F7" t="s">
        <v>3300</v>
      </c>
      <c r="G7" t="s">
        <v>3300</v>
      </c>
      <c r="H7" t="s">
        <v>49</v>
      </c>
      <c r="I7" t="s">
        <v>457</v>
      </c>
      <c r="J7" t="s">
        <v>511</v>
      </c>
      <c r="K7" t="s">
        <v>58</v>
      </c>
      <c r="L7" t="s">
        <v>458</v>
      </c>
      <c r="M7" t="s">
        <v>535</v>
      </c>
      <c r="N7" t="s">
        <v>548</v>
      </c>
      <c r="O7" t="s">
        <v>1406</v>
      </c>
      <c r="P7" t="s">
        <v>1911</v>
      </c>
      <c r="Q7" t="s">
        <v>748</v>
      </c>
      <c r="R7">
        <v>6</v>
      </c>
      <c r="S7" t="s">
        <v>2243</v>
      </c>
      <c r="T7">
        <v>2</v>
      </c>
      <c r="V7">
        <v>6</v>
      </c>
      <c r="W7">
        <v>47</v>
      </c>
      <c r="X7">
        <v>15.6</v>
      </c>
      <c r="Z7">
        <v>65</v>
      </c>
      <c r="AA7">
        <v>3</v>
      </c>
      <c r="AB7">
        <v>3</v>
      </c>
      <c r="AC7">
        <v>1</v>
      </c>
      <c r="AK7" t="s">
        <v>478</v>
      </c>
      <c r="AL7" t="s">
        <v>501</v>
      </c>
      <c r="AM7" t="s">
        <v>49</v>
      </c>
      <c r="AN7">
        <v>1</v>
      </c>
      <c r="AO7">
        <v>1</v>
      </c>
      <c r="AP7" t="s">
        <v>55</v>
      </c>
      <c r="AQ7">
        <v>7</v>
      </c>
      <c r="AR7">
        <v>9</v>
      </c>
      <c r="AS7">
        <v>0</v>
      </c>
      <c r="AT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8" spans="1:46" x14ac:dyDescent="0.25">
      <c r="A8">
        <v>7</v>
      </c>
      <c r="B8" t="s">
        <v>597</v>
      </c>
      <c r="D8" t="s">
        <v>586</v>
      </c>
      <c r="E8">
        <v>23020</v>
      </c>
      <c r="F8" t="s">
        <v>2548</v>
      </c>
      <c r="G8" t="s">
        <v>2548</v>
      </c>
      <c r="H8" t="s">
        <v>49</v>
      </c>
      <c r="I8" t="s">
        <v>457</v>
      </c>
      <c r="J8" t="s">
        <v>668</v>
      </c>
      <c r="K8" t="s">
        <v>58</v>
      </c>
      <c r="L8" t="s">
        <v>458</v>
      </c>
      <c r="M8" t="s">
        <v>535</v>
      </c>
      <c r="N8" t="s">
        <v>548</v>
      </c>
      <c r="O8" t="s">
        <v>1406</v>
      </c>
      <c r="P8" t="s">
        <v>2138</v>
      </c>
      <c r="Q8" t="s">
        <v>748</v>
      </c>
      <c r="R8">
        <v>6</v>
      </c>
      <c r="S8" t="s">
        <v>2142</v>
      </c>
      <c r="T8">
        <v>3</v>
      </c>
      <c r="V8">
        <v>5.5</v>
      </c>
      <c r="W8">
        <v>37</v>
      </c>
      <c r="X8">
        <v>25</v>
      </c>
      <c r="Z8">
        <v>55</v>
      </c>
      <c r="AA8">
        <v>2</v>
      </c>
      <c r="AB8">
        <v>2</v>
      </c>
      <c r="AC8">
        <v>1</v>
      </c>
      <c r="AK8" t="s">
        <v>53</v>
      </c>
      <c r="AL8" t="s">
        <v>501</v>
      </c>
      <c r="AM8" t="s">
        <v>49</v>
      </c>
      <c r="AN8">
        <v>1</v>
      </c>
      <c r="AO8">
        <v>1</v>
      </c>
      <c r="AP8" t="s">
        <v>55</v>
      </c>
      <c r="AQ8">
        <v>7</v>
      </c>
      <c r="AR8">
        <v>9</v>
      </c>
      <c r="AS8">
        <v>265</v>
      </c>
      <c r="AT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9" spans="1:46" x14ac:dyDescent="0.25">
      <c r="A9">
        <v>8</v>
      </c>
      <c r="B9" t="s">
        <v>597</v>
      </c>
      <c r="D9" t="s">
        <v>586</v>
      </c>
      <c r="E9">
        <v>23032</v>
      </c>
      <c r="F9" t="s">
        <v>2549</v>
      </c>
      <c r="G9" t="s">
        <v>2549</v>
      </c>
      <c r="H9" t="s">
        <v>49</v>
      </c>
      <c r="I9" t="s">
        <v>457</v>
      </c>
      <c r="J9" t="s">
        <v>668</v>
      </c>
      <c r="K9" t="s">
        <v>58</v>
      </c>
      <c r="L9" t="s">
        <v>458</v>
      </c>
      <c r="M9" t="s">
        <v>535</v>
      </c>
      <c r="N9" t="s">
        <v>548</v>
      </c>
      <c r="O9" t="s">
        <v>1406</v>
      </c>
      <c r="P9" t="s">
        <v>2138</v>
      </c>
      <c r="Q9" t="s">
        <v>748</v>
      </c>
      <c r="R9">
        <v>8</v>
      </c>
      <c r="S9" t="s">
        <v>2151</v>
      </c>
      <c r="T9">
        <v>4</v>
      </c>
      <c r="V9">
        <v>7</v>
      </c>
      <c r="W9">
        <v>41</v>
      </c>
      <c r="X9">
        <v>30</v>
      </c>
      <c r="Z9">
        <v>65</v>
      </c>
      <c r="AA9">
        <v>2</v>
      </c>
      <c r="AB9">
        <v>2</v>
      </c>
      <c r="AC9">
        <v>1</v>
      </c>
      <c r="AK9" t="s">
        <v>53</v>
      </c>
      <c r="AL9" t="s">
        <v>501</v>
      </c>
      <c r="AM9" t="s">
        <v>49</v>
      </c>
      <c r="AN9">
        <v>1</v>
      </c>
      <c r="AO9">
        <v>1</v>
      </c>
      <c r="AP9" t="s">
        <v>55</v>
      </c>
      <c r="AQ9">
        <v>7</v>
      </c>
      <c r="AR9">
        <v>9</v>
      </c>
      <c r="AS9">
        <v>283</v>
      </c>
      <c r="AT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10" spans="1:46" x14ac:dyDescent="0.25">
      <c r="A10">
        <v>9</v>
      </c>
      <c r="B10" t="s">
        <v>597</v>
      </c>
      <c r="D10" t="s">
        <v>586</v>
      </c>
      <c r="E10">
        <v>23050</v>
      </c>
      <c r="F10" t="s">
        <v>2550</v>
      </c>
      <c r="G10" t="s">
        <v>2550</v>
      </c>
      <c r="H10" t="s">
        <v>49</v>
      </c>
      <c r="I10" t="s">
        <v>457</v>
      </c>
      <c r="J10" t="s">
        <v>668</v>
      </c>
      <c r="K10" t="s">
        <v>58</v>
      </c>
      <c r="L10" t="s">
        <v>458</v>
      </c>
      <c r="M10" t="s">
        <v>535</v>
      </c>
      <c r="N10" t="s">
        <v>548</v>
      </c>
      <c r="O10" t="s">
        <v>1406</v>
      </c>
      <c r="P10" t="s">
        <v>2138</v>
      </c>
      <c r="Q10" t="s">
        <v>748</v>
      </c>
      <c r="R10">
        <v>16</v>
      </c>
      <c r="S10" t="s">
        <v>2115</v>
      </c>
      <c r="T10">
        <v>8</v>
      </c>
      <c r="V10">
        <v>14</v>
      </c>
      <c r="W10">
        <v>42</v>
      </c>
      <c r="X10">
        <v>50</v>
      </c>
      <c r="Z10">
        <v>90</v>
      </c>
      <c r="AA10">
        <v>2</v>
      </c>
      <c r="AB10">
        <v>2</v>
      </c>
      <c r="AC10">
        <v>1</v>
      </c>
      <c r="AK10" t="s">
        <v>53</v>
      </c>
      <c r="AL10" t="s">
        <v>501</v>
      </c>
      <c r="AM10" t="s">
        <v>49</v>
      </c>
      <c r="AN10">
        <v>1</v>
      </c>
      <c r="AO10">
        <v>1</v>
      </c>
      <c r="AP10" t="s">
        <v>55</v>
      </c>
      <c r="AQ10">
        <v>7</v>
      </c>
      <c r="AR10">
        <v>9</v>
      </c>
      <c r="AS10">
        <v>1117.5</v>
      </c>
      <c r="AT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R8</v>
      </c>
    </row>
    <row r="11" spans="1:46" x14ac:dyDescent="0.25">
      <c r="A11">
        <v>10</v>
      </c>
      <c r="B11" t="s">
        <v>597</v>
      </c>
      <c r="D11" t="s">
        <v>586</v>
      </c>
      <c r="E11">
        <v>23728</v>
      </c>
      <c r="F11" t="s">
        <v>2344</v>
      </c>
      <c r="G11" t="s">
        <v>2344</v>
      </c>
      <c r="H11" t="s">
        <v>49</v>
      </c>
      <c r="I11" t="s">
        <v>457</v>
      </c>
      <c r="J11" t="s">
        <v>668</v>
      </c>
      <c r="K11" t="s">
        <v>58</v>
      </c>
      <c r="L11" t="s">
        <v>59</v>
      </c>
      <c r="M11" t="s">
        <v>535</v>
      </c>
      <c r="N11" t="s">
        <v>536</v>
      </c>
      <c r="R11">
        <v>12</v>
      </c>
      <c r="S11" t="s">
        <v>2118</v>
      </c>
      <c r="T11">
        <v>3</v>
      </c>
      <c r="V11">
        <v>15</v>
      </c>
      <c r="AK11" t="s">
        <v>53</v>
      </c>
      <c r="AL11" t="s">
        <v>501</v>
      </c>
      <c r="AM11" t="s">
        <v>49</v>
      </c>
      <c r="AN11">
        <v>2</v>
      </c>
      <c r="AO11">
        <v>2</v>
      </c>
      <c r="AP11" t="s">
        <v>583</v>
      </c>
      <c r="AQ11">
        <v>7</v>
      </c>
      <c r="AR11">
        <v>9</v>
      </c>
      <c r="AS11">
        <v>255</v>
      </c>
      <c r="AT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 R3</v>
      </c>
    </row>
    <row r="12" spans="1:46" x14ac:dyDescent="0.25">
      <c r="A12">
        <v>11</v>
      </c>
      <c r="B12" t="s">
        <v>597</v>
      </c>
      <c r="D12" t="s">
        <v>586</v>
      </c>
      <c r="E12">
        <v>23729</v>
      </c>
      <c r="F12" t="s">
        <v>1566</v>
      </c>
      <c r="G12" t="s">
        <v>1566</v>
      </c>
      <c r="H12" t="s">
        <v>49</v>
      </c>
      <c r="I12" t="s">
        <v>457</v>
      </c>
      <c r="J12" t="s">
        <v>570</v>
      </c>
      <c r="K12" t="s">
        <v>58</v>
      </c>
      <c r="L12" t="s">
        <v>59</v>
      </c>
      <c r="M12" t="s">
        <v>535</v>
      </c>
      <c r="N12" t="s">
        <v>536</v>
      </c>
      <c r="O12" t="s">
        <v>1440</v>
      </c>
      <c r="AK12" t="s">
        <v>53</v>
      </c>
      <c r="AL12" t="s">
        <v>501</v>
      </c>
      <c r="AM12" t="s">
        <v>49</v>
      </c>
      <c r="AN12">
        <v>2</v>
      </c>
      <c r="AO12">
        <v>2</v>
      </c>
      <c r="AP12" t="s">
        <v>583</v>
      </c>
      <c r="AQ12">
        <v>7</v>
      </c>
      <c r="AR12">
        <v>9</v>
      </c>
      <c r="AS12">
        <v>326.39999999999998</v>
      </c>
      <c r="AT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3" spans="1:46" x14ac:dyDescent="0.25">
      <c r="A13">
        <v>12</v>
      </c>
      <c r="B13" t="s">
        <v>597</v>
      </c>
      <c r="D13" t="s">
        <v>586</v>
      </c>
      <c r="E13">
        <v>23791</v>
      </c>
      <c r="F13" t="s">
        <v>1567</v>
      </c>
      <c r="G13" t="s">
        <v>1567</v>
      </c>
      <c r="H13" t="s">
        <v>49</v>
      </c>
      <c r="I13" t="s">
        <v>457</v>
      </c>
      <c r="J13" t="s">
        <v>668</v>
      </c>
      <c r="K13" t="s">
        <v>58</v>
      </c>
      <c r="L13" t="s">
        <v>59</v>
      </c>
      <c r="M13" t="s">
        <v>535</v>
      </c>
      <c r="N13" t="s">
        <v>536</v>
      </c>
      <c r="O13" t="s">
        <v>1451</v>
      </c>
      <c r="AK13" t="s">
        <v>53</v>
      </c>
      <c r="AL13" t="s">
        <v>501</v>
      </c>
      <c r="AM13" t="s">
        <v>49</v>
      </c>
      <c r="AN13">
        <v>2</v>
      </c>
      <c r="AO13">
        <v>2</v>
      </c>
      <c r="AP13" t="s">
        <v>583</v>
      </c>
      <c r="AQ13">
        <v>7</v>
      </c>
      <c r="AR13">
        <v>9</v>
      </c>
      <c r="AS13">
        <v>224.4</v>
      </c>
      <c r="AT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4" spans="1:46" x14ac:dyDescent="0.25">
      <c r="A14">
        <v>13</v>
      </c>
      <c r="B14" t="s">
        <v>597</v>
      </c>
      <c r="D14" t="s">
        <v>586</v>
      </c>
      <c r="E14">
        <v>23793</v>
      </c>
      <c r="F14" t="s">
        <v>1165</v>
      </c>
      <c r="G14" t="s">
        <v>1165</v>
      </c>
      <c r="H14" t="s">
        <v>49</v>
      </c>
      <c r="I14" t="s">
        <v>457</v>
      </c>
      <c r="J14" t="s">
        <v>668</v>
      </c>
      <c r="K14" t="s">
        <v>58</v>
      </c>
      <c r="L14" t="s">
        <v>59</v>
      </c>
      <c r="M14" t="s">
        <v>535</v>
      </c>
      <c r="N14" t="s">
        <v>536</v>
      </c>
      <c r="AK14" t="s">
        <v>53</v>
      </c>
      <c r="AL14" t="s">
        <v>501</v>
      </c>
      <c r="AM14" t="s">
        <v>49</v>
      </c>
      <c r="AN14">
        <v>2</v>
      </c>
      <c r="AO14">
        <v>2</v>
      </c>
      <c r="AP14" t="s">
        <v>583</v>
      </c>
      <c r="AQ14">
        <v>7</v>
      </c>
      <c r="AR14">
        <v>9</v>
      </c>
      <c r="AS14">
        <v>360.97</v>
      </c>
      <c r="AT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5" spans="1:46" x14ac:dyDescent="0.25">
      <c r="A15">
        <v>14</v>
      </c>
      <c r="B15" t="s">
        <v>597</v>
      </c>
      <c r="D15" t="s">
        <v>586</v>
      </c>
      <c r="E15">
        <v>27189</v>
      </c>
      <c r="F15" t="s">
        <v>2085</v>
      </c>
      <c r="G15" t="s">
        <v>2085</v>
      </c>
      <c r="H15" t="s">
        <v>49</v>
      </c>
      <c r="I15" t="s">
        <v>457</v>
      </c>
      <c r="J15" t="s">
        <v>668</v>
      </c>
      <c r="K15" t="s">
        <v>58</v>
      </c>
      <c r="L15" t="s">
        <v>59</v>
      </c>
      <c r="M15" t="s">
        <v>535</v>
      </c>
      <c r="N15" t="s">
        <v>536</v>
      </c>
      <c r="O15" t="s">
        <v>1451</v>
      </c>
      <c r="Q15" t="s">
        <v>49</v>
      </c>
      <c r="T15">
        <v>0.4</v>
      </c>
      <c r="V15">
        <v>12</v>
      </c>
      <c r="Z15">
        <v>12</v>
      </c>
      <c r="AC15">
        <v>2</v>
      </c>
      <c r="AK15" t="s">
        <v>53</v>
      </c>
      <c r="AL15" t="s">
        <v>501</v>
      </c>
      <c r="AM15" t="s">
        <v>49</v>
      </c>
      <c r="AN15">
        <v>10</v>
      </c>
      <c r="AO15">
        <v>10</v>
      </c>
      <c r="AP15" t="s">
        <v>583</v>
      </c>
      <c r="AQ15">
        <v>7</v>
      </c>
      <c r="AR15">
        <v>9</v>
      </c>
      <c r="AS15">
        <v>68.040000000000006</v>
      </c>
      <c r="AT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R0.4</v>
      </c>
    </row>
    <row r="16" spans="1:46" x14ac:dyDescent="0.25">
      <c r="A16">
        <v>15</v>
      </c>
      <c r="B16" t="s">
        <v>597</v>
      </c>
      <c r="D16" t="s">
        <v>586</v>
      </c>
      <c r="E16">
        <v>29842</v>
      </c>
      <c r="F16" t="s">
        <v>2551</v>
      </c>
      <c r="G16" t="s">
        <v>2551</v>
      </c>
      <c r="H16" t="s">
        <v>49</v>
      </c>
      <c r="I16" t="s">
        <v>457</v>
      </c>
      <c r="J16" t="s">
        <v>570</v>
      </c>
      <c r="K16" t="s">
        <v>58</v>
      </c>
      <c r="L16" t="s">
        <v>458</v>
      </c>
      <c r="M16" t="s">
        <v>535</v>
      </c>
      <c r="N16" t="s">
        <v>548</v>
      </c>
      <c r="O16" t="s">
        <v>1406</v>
      </c>
      <c r="P16" t="s">
        <v>2138</v>
      </c>
      <c r="Q16" t="s">
        <v>748</v>
      </c>
      <c r="R16">
        <v>12</v>
      </c>
      <c r="S16" t="s">
        <v>2118</v>
      </c>
      <c r="T16">
        <v>6</v>
      </c>
      <c r="V16">
        <v>10.5</v>
      </c>
      <c r="W16">
        <v>39</v>
      </c>
      <c r="X16">
        <v>40</v>
      </c>
      <c r="Z16">
        <v>75</v>
      </c>
      <c r="AA16">
        <v>2</v>
      </c>
      <c r="AB16">
        <v>2</v>
      </c>
      <c r="AC16">
        <v>1</v>
      </c>
      <c r="AK16" t="s">
        <v>53</v>
      </c>
      <c r="AL16" t="s">
        <v>501</v>
      </c>
      <c r="AM16" t="s">
        <v>49</v>
      </c>
      <c r="AN16">
        <v>1</v>
      </c>
      <c r="AO16">
        <v>1</v>
      </c>
      <c r="AP16" t="s">
        <v>55</v>
      </c>
      <c r="AQ16">
        <v>7</v>
      </c>
      <c r="AR16">
        <v>9</v>
      </c>
      <c r="AS16">
        <v>759.7</v>
      </c>
      <c r="AT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17" spans="1:46" x14ac:dyDescent="0.25">
      <c r="A17">
        <v>16</v>
      </c>
      <c r="B17" t="s">
        <v>597</v>
      </c>
      <c r="D17" t="s">
        <v>586</v>
      </c>
      <c r="E17">
        <v>30527</v>
      </c>
      <c r="F17" t="s">
        <v>1166</v>
      </c>
      <c r="G17" t="s">
        <v>1166</v>
      </c>
      <c r="H17" t="s">
        <v>49</v>
      </c>
      <c r="I17" t="s">
        <v>457</v>
      </c>
      <c r="J17" t="s">
        <v>570</v>
      </c>
      <c r="K17" t="s">
        <v>58</v>
      </c>
      <c r="L17" t="s">
        <v>59</v>
      </c>
      <c r="M17" t="s">
        <v>535</v>
      </c>
      <c r="N17" t="s">
        <v>536</v>
      </c>
      <c r="AK17" t="s">
        <v>53</v>
      </c>
      <c r="AL17" t="s">
        <v>501</v>
      </c>
      <c r="AM17" t="s">
        <v>49</v>
      </c>
      <c r="AN17">
        <v>10</v>
      </c>
      <c r="AO17">
        <v>10</v>
      </c>
      <c r="AP17" t="s">
        <v>583</v>
      </c>
      <c r="AQ17">
        <v>7</v>
      </c>
      <c r="AR17">
        <v>9</v>
      </c>
      <c r="AS17">
        <v>60.45</v>
      </c>
      <c r="AT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 spans="1:46" x14ac:dyDescent="0.25">
      <c r="A18">
        <v>17</v>
      </c>
      <c r="B18" t="s">
        <v>597</v>
      </c>
      <c r="D18" t="s">
        <v>586</v>
      </c>
      <c r="E18">
        <v>35401</v>
      </c>
      <c r="F18" t="s">
        <v>1167</v>
      </c>
      <c r="G18" t="s">
        <v>1167</v>
      </c>
      <c r="H18" t="s">
        <v>49</v>
      </c>
      <c r="I18" t="s">
        <v>457</v>
      </c>
      <c r="J18" t="s">
        <v>570</v>
      </c>
      <c r="K18" t="s">
        <v>58</v>
      </c>
      <c r="L18" t="s">
        <v>59</v>
      </c>
      <c r="M18" t="s">
        <v>535</v>
      </c>
      <c r="N18" t="s">
        <v>536</v>
      </c>
      <c r="AK18" t="s">
        <v>53</v>
      </c>
      <c r="AL18" t="s">
        <v>501</v>
      </c>
      <c r="AM18" t="s">
        <v>49</v>
      </c>
      <c r="AN18">
        <v>10</v>
      </c>
      <c r="AO18">
        <v>10</v>
      </c>
      <c r="AP18" t="s">
        <v>583</v>
      </c>
      <c r="AQ18">
        <v>7</v>
      </c>
      <c r="AR18">
        <v>9</v>
      </c>
      <c r="AS18">
        <v>122.1</v>
      </c>
      <c r="AT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 spans="1:46" x14ac:dyDescent="0.25">
      <c r="A19">
        <v>18</v>
      </c>
      <c r="B19" t="s">
        <v>597</v>
      </c>
      <c r="D19" t="s">
        <v>586</v>
      </c>
      <c r="E19">
        <v>35403</v>
      </c>
      <c r="F19" t="s">
        <v>1168</v>
      </c>
      <c r="G19" t="s">
        <v>1168</v>
      </c>
      <c r="H19" t="s">
        <v>49</v>
      </c>
      <c r="I19" t="s">
        <v>457</v>
      </c>
      <c r="J19" t="s">
        <v>570</v>
      </c>
      <c r="K19" t="s">
        <v>58</v>
      </c>
      <c r="L19" t="s">
        <v>59</v>
      </c>
      <c r="M19" t="s">
        <v>535</v>
      </c>
      <c r="N19" t="s">
        <v>536</v>
      </c>
      <c r="AK19" t="s">
        <v>53</v>
      </c>
      <c r="AL19" t="s">
        <v>501</v>
      </c>
      <c r="AM19" t="s">
        <v>49</v>
      </c>
      <c r="AN19">
        <v>10</v>
      </c>
      <c r="AO19">
        <v>10</v>
      </c>
      <c r="AP19" t="s">
        <v>583</v>
      </c>
      <c r="AQ19">
        <v>7</v>
      </c>
      <c r="AR19">
        <v>9</v>
      </c>
      <c r="AS19">
        <v>93</v>
      </c>
      <c r="AT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 spans="1:46" x14ac:dyDescent="0.25">
      <c r="A20">
        <v>19</v>
      </c>
      <c r="B20" t="s">
        <v>597</v>
      </c>
      <c r="D20" t="s">
        <v>586</v>
      </c>
      <c r="E20">
        <v>35408</v>
      </c>
      <c r="F20" t="s">
        <v>1169</v>
      </c>
      <c r="G20" t="s">
        <v>1169</v>
      </c>
      <c r="H20" t="s">
        <v>49</v>
      </c>
      <c r="I20" t="s">
        <v>457</v>
      </c>
      <c r="J20" t="s">
        <v>668</v>
      </c>
      <c r="K20" t="s">
        <v>58</v>
      </c>
      <c r="L20" t="s">
        <v>59</v>
      </c>
      <c r="M20" t="s">
        <v>535</v>
      </c>
      <c r="N20" t="s">
        <v>536</v>
      </c>
      <c r="AK20" t="s">
        <v>53</v>
      </c>
      <c r="AL20" t="s">
        <v>501</v>
      </c>
      <c r="AM20" t="s">
        <v>49</v>
      </c>
      <c r="AN20">
        <v>10</v>
      </c>
      <c r="AO20">
        <v>10</v>
      </c>
      <c r="AP20" t="s">
        <v>583</v>
      </c>
      <c r="AQ20">
        <v>7</v>
      </c>
      <c r="AR20">
        <v>9</v>
      </c>
      <c r="AS20">
        <v>93</v>
      </c>
      <c r="AT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 spans="1:46" x14ac:dyDescent="0.25">
      <c r="A21">
        <v>20</v>
      </c>
      <c r="B21" t="s">
        <v>597</v>
      </c>
      <c r="D21" t="s">
        <v>586</v>
      </c>
      <c r="E21">
        <v>35412</v>
      </c>
      <c r="F21" t="s">
        <v>2086</v>
      </c>
      <c r="G21" t="s">
        <v>2086</v>
      </c>
      <c r="H21" t="s">
        <v>49</v>
      </c>
      <c r="I21" t="s">
        <v>457</v>
      </c>
      <c r="J21" t="s">
        <v>668</v>
      </c>
      <c r="K21" t="s">
        <v>58</v>
      </c>
      <c r="L21" t="s">
        <v>59</v>
      </c>
      <c r="M21" t="s">
        <v>535</v>
      </c>
      <c r="N21" t="s">
        <v>536</v>
      </c>
      <c r="O21" t="s">
        <v>1451</v>
      </c>
      <c r="Q21" t="s">
        <v>49</v>
      </c>
      <c r="T21">
        <v>4</v>
      </c>
      <c r="V21">
        <v>12</v>
      </c>
      <c r="Z21">
        <v>12</v>
      </c>
      <c r="AC21">
        <v>2</v>
      </c>
      <c r="AK21" t="s">
        <v>53</v>
      </c>
      <c r="AL21" t="s">
        <v>501</v>
      </c>
      <c r="AM21" t="s">
        <v>49</v>
      </c>
      <c r="AN21">
        <v>10</v>
      </c>
      <c r="AO21">
        <v>10</v>
      </c>
      <c r="AP21" t="s">
        <v>583</v>
      </c>
      <c r="AQ21">
        <v>7</v>
      </c>
      <c r="AR21">
        <v>9</v>
      </c>
      <c r="AS21">
        <v>47.47</v>
      </c>
      <c r="AT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R4</v>
      </c>
    </row>
    <row r="22" spans="1:46" x14ac:dyDescent="0.25">
      <c r="A22">
        <v>21</v>
      </c>
      <c r="B22" t="s">
        <v>597</v>
      </c>
      <c r="D22" t="s">
        <v>586</v>
      </c>
      <c r="E22">
        <v>39974</v>
      </c>
      <c r="F22" t="s">
        <v>2087</v>
      </c>
      <c r="G22" t="s">
        <v>2087</v>
      </c>
      <c r="H22" t="s">
        <v>49</v>
      </c>
      <c r="I22" t="s">
        <v>457</v>
      </c>
      <c r="J22" t="s">
        <v>668</v>
      </c>
      <c r="K22" t="s">
        <v>58</v>
      </c>
      <c r="L22" t="s">
        <v>59</v>
      </c>
      <c r="M22" t="s">
        <v>535</v>
      </c>
      <c r="N22" t="s">
        <v>536</v>
      </c>
      <c r="O22" t="s">
        <v>1451</v>
      </c>
      <c r="Q22" t="s">
        <v>49</v>
      </c>
      <c r="T22">
        <v>0.8</v>
      </c>
      <c r="V22">
        <v>9</v>
      </c>
      <c r="Z22">
        <v>9</v>
      </c>
      <c r="AC22">
        <v>2</v>
      </c>
      <c r="AK22" t="s">
        <v>53</v>
      </c>
      <c r="AL22" t="s">
        <v>501</v>
      </c>
      <c r="AM22" t="s">
        <v>49</v>
      </c>
      <c r="AN22">
        <v>10</v>
      </c>
      <c r="AO22">
        <v>10</v>
      </c>
      <c r="AP22" t="s">
        <v>583</v>
      </c>
      <c r="AQ22">
        <v>7</v>
      </c>
      <c r="AR22">
        <v>9</v>
      </c>
      <c r="AS22">
        <v>42.9</v>
      </c>
      <c r="AT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23" spans="1:46" x14ac:dyDescent="0.25">
      <c r="A23">
        <v>22</v>
      </c>
      <c r="B23" t="s">
        <v>597</v>
      </c>
      <c r="D23" t="s">
        <v>586</v>
      </c>
      <c r="E23">
        <v>40377</v>
      </c>
      <c r="F23" t="s">
        <v>1568</v>
      </c>
      <c r="G23" t="s">
        <v>1568</v>
      </c>
      <c r="H23" t="s">
        <v>49</v>
      </c>
      <c r="I23" t="s">
        <v>457</v>
      </c>
      <c r="J23" t="s">
        <v>668</v>
      </c>
      <c r="K23" t="s">
        <v>58</v>
      </c>
      <c r="L23" t="s">
        <v>458</v>
      </c>
      <c r="M23" t="s">
        <v>535</v>
      </c>
      <c r="N23" t="s">
        <v>548</v>
      </c>
      <c r="O23" t="s">
        <v>1451</v>
      </c>
      <c r="AK23" t="s">
        <v>53</v>
      </c>
      <c r="AL23" t="s">
        <v>501</v>
      </c>
      <c r="AM23" t="s">
        <v>49</v>
      </c>
      <c r="AN23">
        <v>1</v>
      </c>
      <c r="AO23">
        <v>1</v>
      </c>
      <c r="AP23" t="s">
        <v>55</v>
      </c>
      <c r="AQ23">
        <v>7</v>
      </c>
      <c r="AR23">
        <v>9</v>
      </c>
      <c r="AS23">
        <v>352</v>
      </c>
      <c r="AT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4" spans="1:46" x14ac:dyDescent="0.25">
      <c r="A24">
        <v>23</v>
      </c>
      <c r="B24" t="s">
        <v>597</v>
      </c>
      <c r="D24" t="s">
        <v>586</v>
      </c>
      <c r="E24">
        <v>40378</v>
      </c>
      <c r="F24" t="s">
        <v>1170</v>
      </c>
      <c r="G24" t="s">
        <v>1170</v>
      </c>
      <c r="H24" t="s">
        <v>49</v>
      </c>
      <c r="I24" t="s">
        <v>457</v>
      </c>
      <c r="J24" t="s">
        <v>668</v>
      </c>
      <c r="K24" t="s">
        <v>58</v>
      </c>
      <c r="L24" t="s">
        <v>458</v>
      </c>
      <c r="M24" t="s">
        <v>535</v>
      </c>
      <c r="N24" t="s">
        <v>548</v>
      </c>
      <c r="AK24" t="s">
        <v>53</v>
      </c>
      <c r="AL24" t="s">
        <v>501</v>
      </c>
      <c r="AM24" t="s">
        <v>49</v>
      </c>
      <c r="AN24">
        <v>1</v>
      </c>
      <c r="AO24">
        <v>1</v>
      </c>
      <c r="AP24" t="s">
        <v>55</v>
      </c>
      <c r="AQ24">
        <v>7</v>
      </c>
      <c r="AR24">
        <v>9</v>
      </c>
      <c r="AS24">
        <v>500</v>
      </c>
      <c r="AT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 spans="1:46" x14ac:dyDescent="0.25">
      <c r="A25">
        <v>24</v>
      </c>
      <c r="B25" t="s">
        <v>597</v>
      </c>
      <c r="D25" t="s">
        <v>586</v>
      </c>
      <c r="E25">
        <v>52079</v>
      </c>
      <c r="F25" t="s">
        <v>2088</v>
      </c>
      <c r="G25" t="s">
        <v>2088</v>
      </c>
      <c r="H25" t="s">
        <v>49</v>
      </c>
      <c r="I25" t="s">
        <v>457</v>
      </c>
      <c r="J25" t="s">
        <v>668</v>
      </c>
      <c r="K25" t="s">
        <v>58</v>
      </c>
      <c r="L25" t="s">
        <v>59</v>
      </c>
      <c r="M25" t="s">
        <v>535</v>
      </c>
      <c r="N25" t="s">
        <v>536</v>
      </c>
      <c r="O25" t="s">
        <v>1451</v>
      </c>
      <c r="Q25" t="s">
        <v>49</v>
      </c>
      <c r="T25">
        <v>2.4</v>
      </c>
      <c r="V25">
        <v>9</v>
      </c>
      <c r="Z25">
        <v>9</v>
      </c>
      <c r="AC25">
        <v>2</v>
      </c>
      <c r="AK25" t="s">
        <v>53</v>
      </c>
      <c r="AL25" t="s">
        <v>501</v>
      </c>
      <c r="AM25" t="s">
        <v>49</v>
      </c>
      <c r="AN25">
        <v>10</v>
      </c>
      <c r="AO25">
        <v>10</v>
      </c>
      <c r="AP25" t="s">
        <v>583</v>
      </c>
      <c r="AQ25">
        <v>7</v>
      </c>
      <c r="AR25">
        <v>9</v>
      </c>
      <c r="AS25">
        <v>39</v>
      </c>
      <c r="AT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R2.4</v>
      </c>
    </row>
    <row r="26" spans="1:46" x14ac:dyDescent="0.25">
      <c r="A26">
        <v>25</v>
      </c>
      <c r="B26" t="s">
        <v>597</v>
      </c>
      <c r="D26" t="s">
        <v>586</v>
      </c>
      <c r="E26">
        <v>59711</v>
      </c>
      <c r="F26" t="s">
        <v>1171</v>
      </c>
      <c r="G26" t="s">
        <v>1171</v>
      </c>
      <c r="H26" t="s">
        <v>49</v>
      </c>
      <c r="I26" t="s">
        <v>457</v>
      </c>
      <c r="J26" t="s">
        <v>668</v>
      </c>
      <c r="K26" t="s">
        <v>62</v>
      </c>
      <c r="L26" t="s">
        <v>63</v>
      </c>
      <c r="M26" t="s">
        <v>535</v>
      </c>
      <c r="N26" t="s">
        <v>536</v>
      </c>
      <c r="AK26" t="s">
        <v>53</v>
      </c>
      <c r="AL26" t="s">
        <v>501</v>
      </c>
      <c r="AM26" t="s">
        <v>49</v>
      </c>
      <c r="AN26">
        <v>10</v>
      </c>
      <c r="AO26">
        <v>10</v>
      </c>
      <c r="AP26" t="s">
        <v>583</v>
      </c>
      <c r="AQ26">
        <v>7</v>
      </c>
      <c r="AR26">
        <v>9</v>
      </c>
      <c r="AS26">
        <v>32</v>
      </c>
      <c r="AT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7" spans="1:46" x14ac:dyDescent="0.25">
      <c r="A27">
        <v>26</v>
      </c>
      <c r="B27" t="s">
        <v>597</v>
      </c>
      <c r="C27" t="s">
        <v>4153</v>
      </c>
      <c r="D27" t="s">
        <v>586</v>
      </c>
      <c r="E27">
        <v>59712</v>
      </c>
      <c r="F27" t="s">
        <v>4163</v>
      </c>
      <c r="G27" t="s">
        <v>4163</v>
      </c>
      <c r="H27" t="s">
        <v>49</v>
      </c>
      <c r="I27" t="s">
        <v>457</v>
      </c>
      <c r="J27" t="s">
        <v>668</v>
      </c>
      <c r="K27" t="s">
        <v>62</v>
      </c>
      <c r="L27" t="s">
        <v>63</v>
      </c>
      <c r="M27" t="s">
        <v>535</v>
      </c>
      <c r="N27" t="s">
        <v>536</v>
      </c>
      <c r="AK27" t="s">
        <v>53</v>
      </c>
      <c r="AL27" t="s">
        <v>501</v>
      </c>
      <c r="AM27" t="s">
        <v>49</v>
      </c>
      <c r="AN27">
        <v>10</v>
      </c>
      <c r="AO27">
        <v>10</v>
      </c>
      <c r="AP27" t="s">
        <v>583</v>
      </c>
      <c r="AQ27">
        <v>7</v>
      </c>
      <c r="AR27">
        <v>9</v>
      </c>
      <c r="AS27">
        <v>52.78</v>
      </c>
      <c r="AT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8" spans="1:46" x14ac:dyDescent="0.25">
      <c r="A28">
        <v>27</v>
      </c>
      <c r="B28" t="s">
        <v>597</v>
      </c>
      <c r="D28" t="s">
        <v>586</v>
      </c>
      <c r="E28">
        <v>59713</v>
      </c>
      <c r="F28" t="s">
        <v>1172</v>
      </c>
      <c r="G28" t="s">
        <v>1172</v>
      </c>
      <c r="H28" t="s">
        <v>49</v>
      </c>
      <c r="I28" t="s">
        <v>457</v>
      </c>
      <c r="J28" t="s">
        <v>668</v>
      </c>
      <c r="K28" t="s">
        <v>62</v>
      </c>
      <c r="L28" t="s">
        <v>63</v>
      </c>
      <c r="M28" t="s">
        <v>535</v>
      </c>
      <c r="N28" t="s">
        <v>536</v>
      </c>
      <c r="AK28" t="s">
        <v>53</v>
      </c>
      <c r="AL28" t="s">
        <v>501</v>
      </c>
      <c r="AM28" t="s">
        <v>49</v>
      </c>
      <c r="AN28">
        <v>10</v>
      </c>
      <c r="AO28">
        <v>10</v>
      </c>
      <c r="AP28" t="s">
        <v>583</v>
      </c>
      <c r="AQ28">
        <v>7</v>
      </c>
      <c r="AR28">
        <v>9</v>
      </c>
      <c r="AS28">
        <v>34.46</v>
      </c>
      <c r="AT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9" spans="1:46" x14ac:dyDescent="0.25">
      <c r="A29">
        <v>28</v>
      </c>
      <c r="B29" t="s">
        <v>511</v>
      </c>
      <c r="D29" t="s">
        <v>46</v>
      </c>
      <c r="E29">
        <v>59715</v>
      </c>
      <c r="F29" t="s">
        <v>582</v>
      </c>
      <c r="G29" t="s">
        <v>582</v>
      </c>
      <c r="H29" t="s">
        <v>49</v>
      </c>
      <c r="I29" t="s">
        <v>457</v>
      </c>
      <c r="J29" t="s">
        <v>511</v>
      </c>
      <c r="K29" t="s">
        <v>62</v>
      </c>
      <c r="L29" t="s">
        <v>63</v>
      </c>
      <c r="M29" t="s">
        <v>535</v>
      </c>
      <c r="N29" t="s">
        <v>536</v>
      </c>
      <c r="AK29" t="s">
        <v>53</v>
      </c>
      <c r="AL29" t="s">
        <v>501</v>
      </c>
      <c r="AM29" t="s">
        <v>49</v>
      </c>
      <c r="AN29">
        <v>10</v>
      </c>
      <c r="AO29">
        <v>10</v>
      </c>
      <c r="AP29" t="s">
        <v>583</v>
      </c>
      <c r="AQ29">
        <v>7</v>
      </c>
      <c r="AR29">
        <v>9</v>
      </c>
      <c r="AS29">
        <v>0</v>
      </c>
      <c r="AT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0" spans="1:46" x14ac:dyDescent="0.25">
      <c r="A30">
        <v>29</v>
      </c>
      <c r="B30" t="s">
        <v>597</v>
      </c>
      <c r="D30" t="s">
        <v>586</v>
      </c>
      <c r="E30">
        <v>72302</v>
      </c>
      <c r="F30" t="s">
        <v>1569</v>
      </c>
      <c r="G30" t="s">
        <v>1569</v>
      </c>
      <c r="H30" t="s">
        <v>49</v>
      </c>
      <c r="I30" t="s">
        <v>457</v>
      </c>
      <c r="J30" t="s">
        <v>588</v>
      </c>
      <c r="K30" t="s">
        <v>117</v>
      </c>
      <c r="M30" t="s">
        <v>535</v>
      </c>
      <c r="N30" t="s">
        <v>536</v>
      </c>
      <c r="O30" t="s">
        <v>1570</v>
      </c>
      <c r="AK30" t="s">
        <v>53</v>
      </c>
      <c r="AL30" t="s">
        <v>501</v>
      </c>
      <c r="AM30" t="s">
        <v>49</v>
      </c>
      <c r="AN30">
        <v>10</v>
      </c>
      <c r="AO30">
        <v>10</v>
      </c>
      <c r="AP30" t="s">
        <v>583</v>
      </c>
      <c r="AQ30">
        <v>7</v>
      </c>
      <c r="AR30">
        <v>9</v>
      </c>
      <c r="AS30">
        <v>54.81</v>
      </c>
      <c r="AT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TOOL-00029</v>
      </c>
    </row>
    <row r="31" spans="1:46" x14ac:dyDescent="0.25">
      <c r="A31">
        <v>30</v>
      </c>
      <c r="B31" t="s">
        <v>511</v>
      </c>
      <c r="D31" t="s">
        <v>46</v>
      </c>
      <c r="E31">
        <v>88702</v>
      </c>
      <c r="F31" t="s">
        <v>2089</v>
      </c>
      <c r="G31" t="s">
        <v>2089</v>
      </c>
      <c r="H31" t="s">
        <v>49</v>
      </c>
      <c r="I31" t="s">
        <v>457</v>
      </c>
      <c r="J31" t="s">
        <v>668</v>
      </c>
      <c r="K31" t="s">
        <v>117</v>
      </c>
      <c r="L31" t="s">
        <v>192</v>
      </c>
      <c r="M31" t="s">
        <v>535</v>
      </c>
      <c r="N31" t="s">
        <v>536</v>
      </c>
      <c r="O31" t="s">
        <v>1440</v>
      </c>
      <c r="Q31" t="s">
        <v>49</v>
      </c>
      <c r="T31">
        <v>0.2</v>
      </c>
      <c r="V31">
        <v>4</v>
      </c>
      <c r="Z31">
        <v>14</v>
      </c>
      <c r="AC31">
        <v>2</v>
      </c>
      <c r="AK31" t="s">
        <v>53</v>
      </c>
      <c r="AL31" t="s">
        <v>501</v>
      </c>
      <c r="AM31" t="s">
        <v>49</v>
      </c>
      <c r="AN31">
        <v>10</v>
      </c>
      <c r="AO31">
        <v>10</v>
      </c>
      <c r="AP31" t="s">
        <v>583</v>
      </c>
      <c r="AQ31">
        <v>7</v>
      </c>
      <c r="AR31">
        <v>9</v>
      </c>
      <c r="AS31">
        <v>0</v>
      </c>
      <c r="AT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R0.2</v>
      </c>
    </row>
    <row r="32" spans="1:46" x14ac:dyDescent="0.25">
      <c r="A32">
        <v>31</v>
      </c>
      <c r="B32" t="s">
        <v>597</v>
      </c>
      <c r="C32" t="s">
        <v>3931</v>
      </c>
      <c r="D32" t="s">
        <v>586</v>
      </c>
      <c r="E32">
        <v>89962</v>
      </c>
      <c r="F32" t="s">
        <v>3932</v>
      </c>
      <c r="G32" t="s">
        <v>3932</v>
      </c>
      <c r="H32" t="s">
        <v>49</v>
      </c>
      <c r="I32" t="s">
        <v>457</v>
      </c>
      <c r="J32" t="s">
        <v>668</v>
      </c>
      <c r="K32" t="s">
        <v>58</v>
      </c>
      <c r="L32" t="s">
        <v>59</v>
      </c>
      <c r="M32" t="s">
        <v>535</v>
      </c>
      <c r="N32" t="s">
        <v>536</v>
      </c>
      <c r="O32" t="s">
        <v>1451</v>
      </c>
      <c r="Q32" t="s">
        <v>49</v>
      </c>
      <c r="T32">
        <v>0.8</v>
      </c>
      <c r="V32">
        <v>9</v>
      </c>
      <c r="Z32">
        <v>9</v>
      </c>
      <c r="AC32">
        <v>2</v>
      </c>
      <c r="AK32" t="s">
        <v>53</v>
      </c>
      <c r="AL32" t="s">
        <v>501</v>
      </c>
      <c r="AM32" t="s">
        <v>49</v>
      </c>
      <c r="AN32">
        <v>10</v>
      </c>
      <c r="AO32">
        <v>10</v>
      </c>
      <c r="AP32" t="s">
        <v>583</v>
      </c>
      <c r="AQ32">
        <v>7</v>
      </c>
      <c r="AR32">
        <v>9</v>
      </c>
      <c r="AS32">
        <v>33.840000000000003</v>
      </c>
      <c r="AT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33" spans="1:46" x14ac:dyDescent="0.25">
      <c r="A33">
        <v>32</v>
      </c>
      <c r="B33" t="s">
        <v>597</v>
      </c>
      <c r="D33" t="s">
        <v>586</v>
      </c>
      <c r="E33">
        <v>90321</v>
      </c>
      <c r="F33" t="s">
        <v>1571</v>
      </c>
      <c r="G33" t="s">
        <v>1571</v>
      </c>
      <c r="H33" t="s">
        <v>49</v>
      </c>
      <c r="I33" t="s">
        <v>457</v>
      </c>
      <c r="J33" t="s">
        <v>570</v>
      </c>
      <c r="K33" t="s">
        <v>62</v>
      </c>
      <c r="L33" t="s">
        <v>63</v>
      </c>
      <c r="M33" t="s">
        <v>535</v>
      </c>
      <c r="N33" t="s">
        <v>541</v>
      </c>
      <c r="O33" t="s">
        <v>1418</v>
      </c>
      <c r="AK33" t="s">
        <v>53</v>
      </c>
      <c r="AL33" t="s">
        <v>501</v>
      </c>
      <c r="AM33" t="s">
        <v>49</v>
      </c>
      <c r="AN33">
        <v>2</v>
      </c>
      <c r="AO33">
        <v>2</v>
      </c>
      <c r="AP33" t="s">
        <v>583</v>
      </c>
      <c r="AQ33">
        <v>7</v>
      </c>
      <c r="AR33">
        <v>9</v>
      </c>
      <c r="AS33">
        <v>435.96</v>
      </c>
      <c r="AT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4" spans="1:46" x14ac:dyDescent="0.25">
      <c r="A34">
        <v>33</v>
      </c>
      <c r="B34" t="s">
        <v>597</v>
      </c>
      <c r="D34" t="s">
        <v>586</v>
      </c>
      <c r="E34">
        <v>91088</v>
      </c>
      <c r="F34" t="s">
        <v>2090</v>
      </c>
      <c r="G34" t="s">
        <v>2090</v>
      </c>
      <c r="H34" t="s">
        <v>49</v>
      </c>
      <c r="I34" t="s">
        <v>457</v>
      </c>
      <c r="J34" t="s">
        <v>668</v>
      </c>
      <c r="K34" t="s">
        <v>117</v>
      </c>
      <c r="L34" t="s">
        <v>192</v>
      </c>
      <c r="M34" t="s">
        <v>535</v>
      </c>
      <c r="N34" t="s">
        <v>536</v>
      </c>
      <c r="O34" t="s">
        <v>1445</v>
      </c>
      <c r="Q34" t="s">
        <v>49</v>
      </c>
      <c r="T34">
        <v>0.2</v>
      </c>
      <c r="V34">
        <v>3</v>
      </c>
      <c r="Z34">
        <v>14</v>
      </c>
      <c r="AC34">
        <v>2</v>
      </c>
      <c r="AK34" t="s">
        <v>53</v>
      </c>
      <c r="AL34" t="s">
        <v>501</v>
      </c>
      <c r="AM34" t="s">
        <v>49</v>
      </c>
      <c r="AN34">
        <v>10</v>
      </c>
      <c r="AO34">
        <v>10</v>
      </c>
      <c r="AP34" t="s">
        <v>583</v>
      </c>
      <c r="AQ34">
        <v>7</v>
      </c>
      <c r="AR34">
        <v>9</v>
      </c>
      <c r="AS34">
        <v>84.31</v>
      </c>
      <c r="AT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R0.2</v>
      </c>
    </row>
    <row r="35" spans="1:46" x14ac:dyDescent="0.25">
      <c r="A35">
        <v>34</v>
      </c>
      <c r="B35" t="s">
        <v>597</v>
      </c>
      <c r="D35" t="s">
        <v>586</v>
      </c>
      <c r="E35">
        <v>91089</v>
      </c>
      <c r="F35" t="s">
        <v>2091</v>
      </c>
      <c r="G35" t="s">
        <v>2091</v>
      </c>
      <c r="H35" t="s">
        <v>49</v>
      </c>
      <c r="I35" t="s">
        <v>457</v>
      </c>
      <c r="J35" t="s">
        <v>668</v>
      </c>
      <c r="K35" t="s">
        <v>117</v>
      </c>
      <c r="L35" t="s">
        <v>192</v>
      </c>
      <c r="M35" t="s">
        <v>535</v>
      </c>
      <c r="N35" t="s">
        <v>536</v>
      </c>
      <c r="O35" t="s">
        <v>1445</v>
      </c>
      <c r="Q35" t="s">
        <v>49</v>
      </c>
      <c r="T35">
        <v>0.8</v>
      </c>
      <c r="V35">
        <v>4</v>
      </c>
      <c r="Z35">
        <v>14</v>
      </c>
      <c r="AC35">
        <v>2</v>
      </c>
      <c r="AK35" t="s">
        <v>53</v>
      </c>
      <c r="AL35" t="s">
        <v>501</v>
      </c>
      <c r="AM35" t="s">
        <v>49</v>
      </c>
      <c r="AN35">
        <v>10</v>
      </c>
      <c r="AO35">
        <v>10</v>
      </c>
      <c r="AP35" t="s">
        <v>583</v>
      </c>
      <c r="AQ35">
        <v>7</v>
      </c>
      <c r="AR35">
        <v>9</v>
      </c>
      <c r="AS35">
        <v>71.97</v>
      </c>
      <c r="AT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R0.8</v>
      </c>
    </row>
    <row r="36" spans="1:46" x14ac:dyDescent="0.25">
      <c r="A36">
        <v>35</v>
      </c>
      <c r="B36" t="s">
        <v>597</v>
      </c>
      <c r="D36" t="s">
        <v>586</v>
      </c>
      <c r="E36">
        <v>92488</v>
      </c>
      <c r="F36" t="s">
        <v>1572</v>
      </c>
      <c r="G36" t="s">
        <v>1572</v>
      </c>
      <c r="H36" t="s">
        <v>49</v>
      </c>
      <c r="I36" t="s">
        <v>457</v>
      </c>
      <c r="J36" t="s">
        <v>668</v>
      </c>
      <c r="K36" t="s">
        <v>117</v>
      </c>
      <c r="M36" t="s">
        <v>535</v>
      </c>
      <c r="N36" t="s">
        <v>536</v>
      </c>
      <c r="O36" t="s">
        <v>1563</v>
      </c>
      <c r="AK36" t="s">
        <v>53</v>
      </c>
      <c r="AL36" t="s">
        <v>501</v>
      </c>
      <c r="AM36" t="s">
        <v>49</v>
      </c>
      <c r="AN36">
        <v>10</v>
      </c>
      <c r="AO36">
        <v>10</v>
      </c>
      <c r="AP36" t="s">
        <v>583</v>
      </c>
      <c r="AQ36">
        <v>7</v>
      </c>
      <c r="AR36">
        <v>9</v>
      </c>
      <c r="AS36">
        <v>44.7</v>
      </c>
      <c r="AT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TOOL-00035</v>
      </c>
    </row>
    <row r="37" spans="1:46" x14ac:dyDescent="0.25">
      <c r="A37">
        <v>36</v>
      </c>
      <c r="B37" t="s">
        <v>597</v>
      </c>
      <c r="D37" t="s">
        <v>586</v>
      </c>
      <c r="E37">
        <v>94844</v>
      </c>
      <c r="F37" t="s">
        <v>1173</v>
      </c>
      <c r="G37" t="s">
        <v>1173</v>
      </c>
      <c r="H37" t="s">
        <v>49</v>
      </c>
      <c r="I37" t="s">
        <v>457</v>
      </c>
      <c r="J37" t="s">
        <v>588</v>
      </c>
      <c r="K37" t="s">
        <v>58</v>
      </c>
      <c r="L37" t="s">
        <v>59</v>
      </c>
      <c r="M37" t="s">
        <v>535</v>
      </c>
      <c r="N37" t="s">
        <v>536</v>
      </c>
      <c r="AK37" t="s">
        <v>53</v>
      </c>
      <c r="AL37" t="s">
        <v>501</v>
      </c>
      <c r="AM37" t="s">
        <v>49</v>
      </c>
      <c r="AN37">
        <v>2</v>
      </c>
      <c r="AO37">
        <v>2</v>
      </c>
      <c r="AP37" t="s">
        <v>583</v>
      </c>
      <c r="AQ37">
        <v>7</v>
      </c>
      <c r="AR37">
        <v>9</v>
      </c>
      <c r="AS37">
        <v>261.8</v>
      </c>
      <c r="AT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8" spans="1:46" x14ac:dyDescent="0.25">
      <c r="A38">
        <v>37</v>
      </c>
      <c r="B38" t="s">
        <v>597</v>
      </c>
      <c r="D38" t="s">
        <v>586</v>
      </c>
      <c r="E38">
        <v>96863</v>
      </c>
      <c r="F38" t="s">
        <v>1573</v>
      </c>
      <c r="G38" t="s">
        <v>1573</v>
      </c>
      <c r="H38" t="s">
        <v>49</v>
      </c>
      <c r="I38" t="s">
        <v>457</v>
      </c>
      <c r="J38" t="s">
        <v>668</v>
      </c>
      <c r="K38" t="s">
        <v>117</v>
      </c>
      <c r="M38" t="s">
        <v>535</v>
      </c>
      <c r="N38" t="s">
        <v>536</v>
      </c>
      <c r="O38" t="s">
        <v>1428</v>
      </c>
      <c r="AK38" t="s">
        <v>53</v>
      </c>
      <c r="AL38" t="s">
        <v>501</v>
      </c>
      <c r="AM38" t="s">
        <v>49</v>
      </c>
      <c r="AN38">
        <v>10</v>
      </c>
      <c r="AO38">
        <v>10</v>
      </c>
      <c r="AP38" t="s">
        <v>583</v>
      </c>
      <c r="AQ38">
        <v>7</v>
      </c>
      <c r="AR38">
        <v>9</v>
      </c>
      <c r="AS38">
        <v>29.49</v>
      </c>
      <c r="AT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TOOL-00037</v>
      </c>
    </row>
    <row r="39" spans="1:46" x14ac:dyDescent="0.25">
      <c r="A39">
        <v>38</v>
      </c>
      <c r="B39" t="s">
        <v>597</v>
      </c>
      <c r="D39" t="s">
        <v>586</v>
      </c>
      <c r="E39">
        <v>98537</v>
      </c>
      <c r="F39" t="s">
        <v>1574</v>
      </c>
      <c r="G39" t="s">
        <v>1574</v>
      </c>
      <c r="H39" t="s">
        <v>49</v>
      </c>
      <c r="I39" t="s">
        <v>457</v>
      </c>
      <c r="J39" t="s">
        <v>588</v>
      </c>
      <c r="K39" t="s">
        <v>62</v>
      </c>
      <c r="L39" t="s">
        <v>63</v>
      </c>
      <c r="M39" t="s">
        <v>535</v>
      </c>
      <c r="N39" t="s">
        <v>541</v>
      </c>
      <c r="O39" t="s">
        <v>1418</v>
      </c>
      <c r="AK39" t="s">
        <v>53</v>
      </c>
      <c r="AL39" t="s">
        <v>501</v>
      </c>
      <c r="AM39" t="s">
        <v>49</v>
      </c>
      <c r="AN39">
        <v>2</v>
      </c>
      <c r="AO39">
        <v>2</v>
      </c>
      <c r="AP39" t="s">
        <v>583</v>
      </c>
      <c r="AQ39">
        <v>7</v>
      </c>
      <c r="AR39">
        <v>9</v>
      </c>
      <c r="AS39">
        <v>456.12</v>
      </c>
      <c r="AT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40" spans="1:46" x14ac:dyDescent="0.25">
      <c r="A40">
        <v>39</v>
      </c>
      <c r="B40" t="s">
        <v>597</v>
      </c>
      <c r="C40" t="s">
        <v>3933</v>
      </c>
      <c r="D40" t="s">
        <v>586</v>
      </c>
      <c r="E40">
        <v>2205058</v>
      </c>
      <c r="F40" t="s">
        <v>3934</v>
      </c>
      <c r="G40" t="s">
        <v>3934</v>
      </c>
      <c r="H40" t="s">
        <v>49</v>
      </c>
      <c r="I40" t="s">
        <v>457</v>
      </c>
      <c r="J40" t="s">
        <v>668</v>
      </c>
      <c r="K40" t="s">
        <v>58</v>
      </c>
      <c r="L40" t="s">
        <v>59</v>
      </c>
      <c r="M40" t="s">
        <v>535</v>
      </c>
      <c r="N40" t="s">
        <v>536</v>
      </c>
      <c r="O40" t="s">
        <v>1451</v>
      </c>
      <c r="Q40" t="s">
        <v>49</v>
      </c>
      <c r="T40">
        <v>0.8</v>
      </c>
      <c r="V40">
        <v>12</v>
      </c>
      <c r="Z40">
        <v>12</v>
      </c>
      <c r="AC40">
        <v>2</v>
      </c>
      <c r="AK40" t="s">
        <v>53</v>
      </c>
      <c r="AL40" t="s">
        <v>501</v>
      </c>
      <c r="AM40" t="s">
        <v>49</v>
      </c>
      <c r="AN40">
        <v>10</v>
      </c>
      <c r="AO40">
        <v>10</v>
      </c>
      <c r="AP40" t="s">
        <v>583</v>
      </c>
      <c r="AQ40">
        <v>7</v>
      </c>
      <c r="AR40">
        <v>9</v>
      </c>
      <c r="AS40">
        <v>44.27</v>
      </c>
      <c r="AT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41" spans="1:46" x14ac:dyDescent="0.25">
      <c r="A41">
        <v>40</v>
      </c>
      <c r="B41" t="s">
        <v>597</v>
      </c>
      <c r="D41" t="s">
        <v>586</v>
      </c>
      <c r="E41">
        <v>2213644</v>
      </c>
      <c r="F41" t="s">
        <v>2092</v>
      </c>
      <c r="G41" t="s">
        <v>2092</v>
      </c>
      <c r="H41" t="s">
        <v>49</v>
      </c>
      <c r="I41" t="s">
        <v>457</v>
      </c>
      <c r="J41" t="s">
        <v>570</v>
      </c>
      <c r="K41" t="s">
        <v>58</v>
      </c>
      <c r="L41" t="s">
        <v>59</v>
      </c>
      <c r="M41" t="s">
        <v>535</v>
      </c>
      <c r="N41" t="s">
        <v>536</v>
      </c>
      <c r="O41" t="s">
        <v>1451</v>
      </c>
      <c r="Q41" t="s">
        <v>49</v>
      </c>
      <c r="T41">
        <v>0.4</v>
      </c>
      <c r="V41">
        <v>12</v>
      </c>
      <c r="Z41">
        <v>12</v>
      </c>
      <c r="AC41">
        <v>2</v>
      </c>
      <c r="AK41" t="s">
        <v>53</v>
      </c>
      <c r="AL41" t="s">
        <v>501</v>
      </c>
      <c r="AM41" t="s">
        <v>49</v>
      </c>
      <c r="AN41">
        <v>10</v>
      </c>
      <c r="AO41">
        <v>10</v>
      </c>
      <c r="AP41" t="s">
        <v>583</v>
      </c>
      <c r="AQ41">
        <v>7</v>
      </c>
      <c r="AR41">
        <v>9</v>
      </c>
      <c r="AS41">
        <v>45</v>
      </c>
      <c r="AT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R0.4</v>
      </c>
    </row>
    <row r="42" spans="1:46" x14ac:dyDescent="0.25">
      <c r="A42">
        <v>41</v>
      </c>
      <c r="B42" t="s">
        <v>597</v>
      </c>
      <c r="D42" t="s">
        <v>586</v>
      </c>
      <c r="E42">
        <v>2409195</v>
      </c>
      <c r="F42" t="s">
        <v>2093</v>
      </c>
      <c r="G42" t="s">
        <v>2093</v>
      </c>
      <c r="H42" t="s">
        <v>49</v>
      </c>
      <c r="I42" t="s">
        <v>457</v>
      </c>
      <c r="J42" t="s">
        <v>668</v>
      </c>
      <c r="K42" t="s">
        <v>58</v>
      </c>
      <c r="L42" t="s">
        <v>59</v>
      </c>
      <c r="M42" t="s">
        <v>535</v>
      </c>
      <c r="N42" t="s">
        <v>536</v>
      </c>
      <c r="O42" t="s">
        <v>1451</v>
      </c>
      <c r="Q42" t="s">
        <v>49</v>
      </c>
      <c r="T42">
        <v>0.4</v>
      </c>
      <c r="V42">
        <v>9</v>
      </c>
      <c r="Z42">
        <v>9</v>
      </c>
      <c r="AC42">
        <v>2</v>
      </c>
      <c r="AK42" t="s">
        <v>53</v>
      </c>
      <c r="AL42" t="s">
        <v>501</v>
      </c>
      <c r="AM42" t="s">
        <v>49</v>
      </c>
      <c r="AN42">
        <v>10</v>
      </c>
      <c r="AO42">
        <v>10</v>
      </c>
      <c r="AP42" t="s">
        <v>583</v>
      </c>
      <c r="AQ42">
        <v>7</v>
      </c>
      <c r="AR42">
        <v>9</v>
      </c>
      <c r="AS42">
        <v>61.43</v>
      </c>
      <c r="AT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R0.4</v>
      </c>
    </row>
    <row r="43" spans="1:46" x14ac:dyDescent="0.25">
      <c r="A43">
        <v>42</v>
      </c>
      <c r="B43" t="s">
        <v>597</v>
      </c>
      <c r="D43" t="s">
        <v>586</v>
      </c>
      <c r="E43">
        <v>2410910</v>
      </c>
      <c r="F43" t="s">
        <v>1575</v>
      </c>
      <c r="G43" t="s">
        <v>1575</v>
      </c>
      <c r="H43" t="s">
        <v>49</v>
      </c>
      <c r="I43" t="s">
        <v>457</v>
      </c>
      <c r="J43" t="s">
        <v>588</v>
      </c>
      <c r="K43" t="s">
        <v>117</v>
      </c>
      <c r="L43" t="s">
        <v>118</v>
      </c>
      <c r="M43" t="s">
        <v>535</v>
      </c>
      <c r="N43" t="s">
        <v>536</v>
      </c>
      <c r="O43" t="s">
        <v>1445</v>
      </c>
      <c r="AK43" t="s">
        <v>53</v>
      </c>
      <c r="AL43" t="s">
        <v>501</v>
      </c>
      <c r="AM43" t="s">
        <v>49</v>
      </c>
      <c r="AN43">
        <v>2</v>
      </c>
      <c r="AO43">
        <v>2</v>
      </c>
      <c r="AP43" t="s">
        <v>583</v>
      </c>
      <c r="AQ43">
        <v>7</v>
      </c>
      <c r="AR43">
        <v>9</v>
      </c>
      <c r="AS43">
        <v>74.12</v>
      </c>
      <c r="AT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44" spans="1:46" x14ac:dyDescent="0.25">
      <c r="A44">
        <v>43</v>
      </c>
      <c r="B44" t="s">
        <v>597</v>
      </c>
      <c r="D44" t="s">
        <v>586</v>
      </c>
      <c r="E44">
        <v>2410914</v>
      </c>
      <c r="F44" t="s">
        <v>1576</v>
      </c>
      <c r="G44" t="s">
        <v>1576</v>
      </c>
      <c r="H44" t="s">
        <v>49</v>
      </c>
      <c r="I44" t="s">
        <v>457</v>
      </c>
      <c r="J44" t="s">
        <v>588</v>
      </c>
      <c r="K44" t="s">
        <v>117</v>
      </c>
      <c r="L44" t="s">
        <v>118</v>
      </c>
      <c r="M44" t="s">
        <v>535</v>
      </c>
      <c r="N44" t="s">
        <v>536</v>
      </c>
      <c r="O44" t="s">
        <v>1445</v>
      </c>
      <c r="AK44" t="s">
        <v>53</v>
      </c>
      <c r="AL44" t="s">
        <v>501</v>
      </c>
      <c r="AM44" t="s">
        <v>49</v>
      </c>
      <c r="AN44">
        <v>2</v>
      </c>
      <c r="AO44">
        <v>2</v>
      </c>
      <c r="AP44" t="s">
        <v>583</v>
      </c>
      <c r="AQ44">
        <v>7</v>
      </c>
      <c r="AR44">
        <v>9</v>
      </c>
      <c r="AS44">
        <v>80</v>
      </c>
      <c r="AT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45" spans="1:46" x14ac:dyDescent="0.25">
      <c r="A45">
        <v>44</v>
      </c>
      <c r="B45" t="s">
        <v>511</v>
      </c>
      <c r="D45" t="s">
        <v>46</v>
      </c>
      <c r="E45">
        <v>2410944</v>
      </c>
      <c r="F45" t="s">
        <v>1577</v>
      </c>
      <c r="G45" t="s">
        <v>1577</v>
      </c>
      <c r="H45" t="s">
        <v>49</v>
      </c>
      <c r="I45" t="s">
        <v>457</v>
      </c>
      <c r="J45" t="s">
        <v>601</v>
      </c>
      <c r="K45" t="s">
        <v>117</v>
      </c>
      <c r="L45" t="s">
        <v>118</v>
      </c>
      <c r="M45" t="s">
        <v>535</v>
      </c>
      <c r="N45" t="s">
        <v>536</v>
      </c>
      <c r="O45" t="s">
        <v>1445</v>
      </c>
      <c r="AK45" t="s">
        <v>53</v>
      </c>
      <c r="AL45" t="s">
        <v>501</v>
      </c>
      <c r="AM45" t="s">
        <v>49</v>
      </c>
      <c r="AN45">
        <v>2</v>
      </c>
      <c r="AO45">
        <v>2</v>
      </c>
      <c r="AP45" t="s">
        <v>583</v>
      </c>
      <c r="AQ45">
        <v>7</v>
      </c>
      <c r="AR45">
        <v>9</v>
      </c>
      <c r="AS45">
        <v>0</v>
      </c>
      <c r="AT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46" spans="1:46" x14ac:dyDescent="0.25">
      <c r="A46">
        <v>45</v>
      </c>
      <c r="B46" t="s">
        <v>597</v>
      </c>
      <c r="D46" t="s">
        <v>586</v>
      </c>
      <c r="E46">
        <v>2411048</v>
      </c>
      <c r="F46" t="s">
        <v>1578</v>
      </c>
      <c r="G46" t="s">
        <v>1578</v>
      </c>
      <c r="H46" t="s">
        <v>49</v>
      </c>
      <c r="I46" t="s">
        <v>457</v>
      </c>
      <c r="J46" t="s">
        <v>668</v>
      </c>
      <c r="K46" t="s">
        <v>117</v>
      </c>
      <c r="L46" t="s">
        <v>118</v>
      </c>
      <c r="M46" t="s">
        <v>535</v>
      </c>
      <c r="N46" t="s">
        <v>536</v>
      </c>
      <c r="O46" t="s">
        <v>1445</v>
      </c>
      <c r="AK46" t="s">
        <v>53</v>
      </c>
      <c r="AL46" t="s">
        <v>501</v>
      </c>
      <c r="AM46" t="s">
        <v>49</v>
      </c>
      <c r="AN46">
        <v>2</v>
      </c>
      <c r="AO46">
        <v>2</v>
      </c>
      <c r="AP46" t="s">
        <v>583</v>
      </c>
      <c r="AQ46">
        <v>7</v>
      </c>
      <c r="AR46">
        <v>9</v>
      </c>
      <c r="AS46">
        <v>57.99</v>
      </c>
      <c r="AT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47" spans="1:46" x14ac:dyDescent="0.25">
      <c r="A47">
        <v>46</v>
      </c>
      <c r="B47" t="s">
        <v>597</v>
      </c>
      <c r="D47" t="s">
        <v>586</v>
      </c>
      <c r="E47">
        <v>2411315</v>
      </c>
      <c r="F47" t="s">
        <v>1579</v>
      </c>
      <c r="G47" t="s">
        <v>1579</v>
      </c>
      <c r="H47" t="s">
        <v>49</v>
      </c>
      <c r="I47" t="s">
        <v>457</v>
      </c>
      <c r="J47" t="s">
        <v>668</v>
      </c>
      <c r="K47" t="s">
        <v>70</v>
      </c>
      <c r="L47" t="s">
        <v>7941</v>
      </c>
      <c r="M47" t="s">
        <v>535</v>
      </c>
      <c r="N47" t="s">
        <v>536</v>
      </c>
      <c r="O47" t="s">
        <v>1546</v>
      </c>
      <c r="AK47" t="s">
        <v>53</v>
      </c>
      <c r="AL47" t="s">
        <v>501</v>
      </c>
      <c r="AM47" t="s">
        <v>49</v>
      </c>
      <c r="AN47">
        <v>2</v>
      </c>
      <c r="AO47">
        <v>2</v>
      </c>
      <c r="AP47" t="s">
        <v>583</v>
      </c>
      <c r="AQ47">
        <v>7</v>
      </c>
      <c r="AR47">
        <v>9</v>
      </c>
      <c r="AS47">
        <v>74.88</v>
      </c>
      <c r="AT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48" spans="1:46" x14ac:dyDescent="0.25">
      <c r="A48">
        <v>47</v>
      </c>
      <c r="B48" t="s">
        <v>511</v>
      </c>
      <c r="D48" t="s">
        <v>46</v>
      </c>
      <c r="E48">
        <v>2425021</v>
      </c>
      <c r="F48" t="s">
        <v>584</v>
      </c>
      <c r="G48" t="s">
        <v>584</v>
      </c>
      <c r="H48" t="s">
        <v>49</v>
      </c>
      <c r="I48" t="s">
        <v>457</v>
      </c>
      <c r="J48" t="s">
        <v>511</v>
      </c>
      <c r="K48" t="s">
        <v>58</v>
      </c>
      <c r="L48" t="s">
        <v>59</v>
      </c>
      <c r="M48" t="s">
        <v>535</v>
      </c>
      <c r="N48" t="s">
        <v>536</v>
      </c>
      <c r="AK48" t="s">
        <v>53</v>
      </c>
      <c r="AL48" t="s">
        <v>501</v>
      </c>
      <c r="AM48" t="s">
        <v>49</v>
      </c>
      <c r="AN48">
        <v>2</v>
      </c>
      <c r="AO48">
        <v>2</v>
      </c>
      <c r="AP48" t="s">
        <v>583</v>
      </c>
      <c r="AQ48">
        <v>7</v>
      </c>
      <c r="AR48">
        <v>9</v>
      </c>
      <c r="AS48">
        <v>0</v>
      </c>
      <c r="AT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49" spans="1:46" x14ac:dyDescent="0.25">
      <c r="A49">
        <v>48</v>
      </c>
      <c r="B49" t="s">
        <v>597</v>
      </c>
      <c r="D49" t="s">
        <v>586</v>
      </c>
      <c r="E49">
        <v>2430217</v>
      </c>
      <c r="F49" t="s">
        <v>1580</v>
      </c>
      <c r="G49" t="s">
        <v>1580</v>
      </c>
      <c r="H49" t="s">
        <v>49</v>
      </c>
      <c r="I49" t="s">
        <v>457</v>
      </c>
      <c r="J49" t="s">
        <v>668</v>
      </c>
      <c r="K49" t="s">
        <v>117</v>
      </c>
      <c r="M49" t="s">
        <v>535</v>
      </c>
      <c r="N49" t="s">
        <v>536</v>
      </c>
      <c r="O49" t="s">
        <v>1563</v>
      </c>
      <c r="AK49" t="s">
        <v>53</v>
      </c>
      <c r="AL49" t="s">
        <v>501</v>
      </c>
      <c r="AM49" t="s">
        <v>49</v>
      </c>
      <c r="AN49">
        <v>5</v>
      </c>
      <c r="AO49">
        <v>5</v>
      </c>
      <c r="AP49" t="s">
        <v>583</v>
      </c>
      <c r="AQ49">
        <v>7</v>
      </c>
      <c r="AR49">
        <v>9</v>
      </c>
      <c r="AS49">
        <v>37.200000000000003</v>
      </c>
      <c r="AT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TOOL-00048</v>
      </c>
    </row>
    <row r="50" spans="1:46" x14ac:dyDescent="0.25">
      <c r="A50">
        <v>49</v>
      </c>
      <c r="B50" t="s">
        <v>597</v>
      </c>
      <c r="D50" t="s">
        <v>586</v>
      </c>
      <c r="E50">
        <v>2434970</v>
      </c>
      <c r="F50" t="s">
        <v>1174</v>
      </c>
      <c r="G50" t="s">
        <v>1174</v>
      </c>
      <c r="H50" t="s">
        <v>49</v>
      </c>
      <c r="I50" t="s">
        <v>457</v>
      </c>
      <c r="J50" t="s">
        <v>668</v>
      </c>
      <c r="K50" t="s">
        <v>58</v>
      </c>
      <c r="L50" t="s">
        <v>458</v>
      </c>
      <c r="M50" t="s">
        <v>535</v>
      </c>
      <c r="N50" t="s">
        <v>548</v>
      </c>
      <c r="AK50" t="s">
        <v>53</v>
      </c>
      <c r="AL50" t="s">
        <v>501</v>
      </c>
      <c r="AM50" t="s">
        <v>49</v>
      </c>
      <c r="AN50">
        <v>1</v>
      </c>
      <c r="AO50">
        <v>1</v>
      </c>
      <c r="AP50" t="s">
        <v>55</v>
      </c>
      <c r="AQ50">
        <v>7</v>
      </c>
      <c r="AR50">
        <v>9</v>
      </c>
      <c r="AS50">
        <v>365.74</v>
      </c>
      <c r="AT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1" spans="1:46" x14ac:dyDescent="0.25">
      <c r="A51">
        <v>50</v>
      </c>
      <c r="B51" t="s">
        <v>597</v>
      </c>
      <c r="D51" t="s">
        <v>586</v>
      </c>
      <c r="E51">
        <v>2435007</v>
      </c>
      <c r="F51" t="s">
        <v>1175</v>
      </c>
      <c r="G51" t="s">
        <v>1175</v>
      </c>
      <c r="H51" t="s">
        <v>49</v>
      </c>
      <c r="I51" t="s">
        <v>457</v>
      </c>
      <c r="J51" t="s">
        <v>570</v>
      </c>
      <c r="K51" t="s">
        <v>58</v>
      </c>
      <c r="L51" t="s">
        <v>458</v>
      </c>
      <c r="M51" t="s">
        <v>535</v>
      </c>
      <c r="N51" t="s">
        <v>548</v>
      </c>
      <c r="AK51" t="s">
        <v>53</v>
      </c>
      <c r="AL51" t="s">
        <v>501</v>
      </c>
      <c r="AM51" t="s">
        <v>49</v>
      </c>
      <c r="AN51">
        <v>1</v>
      </c>
      <c r="AO51">
        <v>1</v>
      </c>
      <c r="AP51" t="s">
        <v>55</v>
      </c>
      <c r="AQ51">
        <v>7</v>
      </c>
      <c r="AR51">
        <v>9</v>
      </c>
      <c r="AS51">
        <v>731.3</v>
      </c>
      <c r="AT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2" spans="1:46" x14ac:dyDescent="0.25">
      <c r="A52">
        <v>51</v>
      </c>
      <c r="B52" t="s">
        <v>597</v>
      </c>
      <c r="D52" t="s">
        <v>586</v>
      </c>
      <c r="E52">
        <v>2435055</v>
      </c>
      <c r="F52" t="s">
        <v>1176</v>
      </c>
      <c r="G52" t="s">
        <v>1176</v>
      </c>
      <c r="H52" t="s">
        <v>49</v>
      </c>
      <c r="I52" t="s">
        <v>457</v>
      </c>
      <c r="J52" t="s">
        <v>588</v>
      </c>
      <c r="K52" t="s">
        <v>58</v>
      </c>
      <c r="L52" t="s">
        <v>458</v>
      </c>
      <c r="M52" t="s">
        <v>535</v>
      </c>
      <c r="N52" t="s">
        <v>548</v>
      </c>
      <c r="AK52" t="s">
        <v>53</v>
      </c>
      <c r="AL52" t="s">
        <v>501</v>
      </c>
      <c r="AM52" t="s">
        <v>49</v>
      </c>
      <c r="AN52">
        <v>1</v>
      </c>
      <c r="AO52">
        <v>1</v>
      </c>
      <c r="AP52" t="s">
        <v>55</v>
      </c>
      <c r="AQ52">
        <v>7</v>
      </c>
      <c r="AR52">
        <v>9</v>
      </c>
      <c r="AS52">
        <v>1796.3</v>
      </c>
      <c r="AT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3" spans="1:46" x14ac:dyDescent="0.25">
      <c r="A53">
        <v>52</v>
      </c>
      <c r="B53" t="s">
        <v>597</v>
      </c>
      <c r="D53" t="s">
        <v>586</v>
      </c>
      <c r="E53">
        <v>2435343</v>
      </c>
      <c r="F53" t="s">
        <v>1177</v>
      </c>
      <c r="G53" t="s">
        <v>1177</v>
      </c>
      <c r="H53" t="s">
        <v>49</v>
      </c>
      <c r="I53" t="s">
        <v>457</v>
      </c>
      <c r="J53" t="s">
        <v>668</v>
      </c>
      <c r="K53" t="s">
        <v>58</v>
      </c>
      <c r="L53" t="s">
        <v>458</v>
      </c>
      <c r="M53" t="s">
        <v>535</v>
      </c>
      <c r="N53" t="s">
        <v>548</v>
      </c>
      <c r="AK53" t="s">
        <v>53</v>
      </c>
      <c r="AL53" t="s">
        <v>501</v>
      </c>
      <c r="AM53" t="s">
        <v>49</v>
      </c>
      <c r="AN53">
        <v>1</v>
      </c>
      <c r="AO53">
        <v>1</v>
      </c>
      <c r="AP53" t="s">
        <v>55</v>
      </c>
      <c r="AQ53">
        <v>7</v>
      </c>
      <c r="AR53">
        <v>9</v>
      </c>
      <c r="AS53">
        <v>944.3</v>
      </c>
      <c r="AT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4" spans="1:46" x14ac:dyDescent="0.25">
      <c r="A54">
        <v>53</v>
      </c>
      <c r="B54" t="s">
        <v>597</v>
      </c>
      <c r="D54" t="s">
        <v>586</v>
      </c>
      <c r="E54">
        <v>2435374</v>
      </c>
      <c r="F54" t="s">
        <v>1178</v>
      </c>
      <c r="G54" t="s">
        <v>1178</v>
      </c>
      <c r="H54" t="s">
        <v>49</v>
      </c>
      <c r="I54" t="s">
        <v>457</v>
      </c>
      <c r="J54" t="s">
        <v>668</v>
      </c>
      <c r="K54" t="s">
        <v>58</v>
      </c>
      <c r="L54" t="s">
        <v>458</v>
      </c>
      <c r="M54" t="s">
        <v>535</v>
      </c>
      <c r="N54" t="s">
        <v>548</v>
      </c>
      <c r="AK54" t="s">
        <v>53</v>
      </c>
      <c r="AL54" t="s">
        <v>501</v>
      </c>
      <c r="AM54" t="s">
        <v>49</v>
      </c>
      <c r="AN54">
        <v>1</v>
      </c>
      <c r="AO54">
        <v>1</v>
      </c>
      <c r="AP54" t="s">
        <v>55</v>
      </c>
      <c r="AQ54">
        <v>7</v>
      </c>
      <c r="AR54">
        <v>9</v>
      </c>
      <c r="AS54">
        <v>696.05</v>
      </c>
      <c r="AT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5" spans="1:46" x14ac:dyDescent="0.25">
      <c r="A55">
        <v>54</v>
      </c>
      <c r="B55" t="s">
        <v>597</v>
      </c>
      <c r="D55" t="s">
        <v>586</v>
      </c>
      <c r="E55">
        <v>2435383</v>
      </c>
      <c r="F55" t="s">
        <v>1179</v>
      </c>
      <c r="G55" t="s">
        <v>1179</v>
      </c>
      <c r="H55" t="s">
        <v>49</v>
      </c>
      <c r="I55" t="s">
        <v>457</v>
      </c>
      <c r="J55" t="s">
        <v>588</v>
      </c>
      <c r="K55" t="s">
        <v>58</v>
      </c>
      <c r="L55" t="s">
        <v>458</v>
      </c>
      <c r="M55" t="s">
        <v>535</v>
      </c>
      <c r="N55" t="s">
        <v>548</v>
      </c>
      <c r="AK55" t="s">
        <v>53</v>
      </c>
      <c r="AL55" t="s">
        <v>501</v>
      </c>
      <c r="AM55" t="s">
        <v>49</v>
      </c>
      <c r="AN55">
        <v>1</v>
      </c>
      <c r="AO55">
        <v>1</v>
      </c>
      <c r="AP55" t="s">
        <v>55</v>
      </c>
      <c r="AQ55">
        <v>7</v>
      </c>
      <c r="AR55">
        <v>9</v>
      </c>
      <c r="AS55">
        <v>1650</v>
      </c>
      <c r="AT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6" spans="1:46" x14ac:dyDescent="0.25">
      <c r="A56">
        <v>55</v>
      </c>
      <c r="B56" t="s">
        <v>597</v>
      </c>
      <c r="D56" t="s">
        <v>586</v>
      </c>
      <c r="E56">
        <v>2435386</v>
      </c>
      <c r="F56" t="s">
        <v>1180</v>
      </c>
      <c r="G56" t="s">
        <v>1180</v>
      </c>
      <c r="H56" t="s">
        <v>49</v>
      </c>
      <c r="I56" t="s">
        <v>457</v>
      </c>
      <c r="J56" t="s">
        <v>668</v>
      </c>
      <c r="K56" t="s">
        <v>58</v>
      </c>
      <c r="L56" t="s">
        <v>458</v>
      </c>
      <c r="M56" t="s">
        <v>535</v>
      </c>
      <c r="N56" t="s">
        <v>548</v>
      </c>
      <c r="AK56" t="s">
        <v>53</v>
      </c>
      <c r="AL56" t="s">
        <v>501</v>
      </c>
      <c r="AM56" t="s">
        <v>49</v>
      </c>
      <c r="AN56">
        <v>1</v>
      </c>
      <c r="AO56">
        <v>1</v>
      </c>
      <c r="AP56" t="s">
        <v>55</v>
      </c>
      <c r="AQ56">
        <v>7</v>
      </c>
      <c r="AR56">
        <v>9</v>
      </c>
      <c r="AS56">
        <v>1437.7</v>
      </c>
      <c r="AT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7" spans="1:46" x14ac:dyDescent="0.25">
      <c r="A57">
        <v>56</v>
      </c>
      <c r="B57" t="s">
        <v>597</v>
      </c>
      <c r="D57" t="s">
        <v>586</v>
      </c>
      <c r="E57">
        <v>2438614</v>
      </c>
      <c r="F57" t="s">
        <v>1181</v>
      </c>
      <c r="G57" t="s">
        <v>1181</v>
      </c>
      <c r="H57" t="s">
        <v>49</v>
      </c>
      <c r="I57" t="s">
        <v>457</v>
      </c>
      <c r="J57" t="s">
        <v>668</v>
      </c>
      <c r="K57" t="s">
        <v>58</v>
      </c>
      <c r="L57" t="s">
        <v>458</v>
      </c>
      <c r="M57" t="s">
        <v>535</v>
      </c>
      <c r="N57" t="s">
        <v>548</v>
      </c>
      <c r="AK57" t="s">
        <v>53</v>
      </c>
      <c r="AL57" t="s">
        <v>501</v>
      </c>
      <c r="AM57" t="s">
        <v>49</v>
      </c>
      <c r="AN57">
        <v>1</v>
      </c>
      <c r="AO57">
        <v>1</v>
      </c>
      <c r="AP57" t="s">
        <v>55</v>
      </c>
      <c r="AQ57">
        <v>7</v>
      </c>
      <c r="AR57">
        <v>9</v>
      </c>
      <c r="AS57">
        <v>388.5</v>
      </c>
      <c r="AT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8" spans="1:46" x14ac:dyDescent="0.25">
      <c r="A58">
        <v>57</v>
      </c>
      <c r="B58" t="s">
        <v>597</v>
      </c>
      <c r="D58" t="s">
        <v>586</v>
      </c>
      <c r="E58">
        <v>2438684</v>
      </c>
      <c r="F58" t="s">
        <v>1182</v>
      </c>
      <c r="G58" t="s">
        <v>1182</v>
      </c>
      <c r="H58" t="s">
        <v>49</v>
      </c>
      <c r="I58" t="s">
        <v>457</v>
      </c>
      <c r="J58" t="s">
        <v>668</v>
      </c>
      <c r="K58" t="s">
        <v>58</v>
      </c>
      <c r="L58" t="s">
        <v>458</v>
      </c>
      <c r="M58" t="s">
        <v>535</v>
      </c>
      <c r="N58" t="s">
        <v>548</v>
      </c>
      <c r="AK58" t="s">
        <v>53</v>
      </c>
      <c r="AL58" t="s">
        <v>501</v>
      </c>
      <c r="AM58" t="s">
        <v>49</v>
      </c>
      <c r="AN58">
        <v>1</v>
      </c>
      <c r="AO58">
        <v>1</v>
      </c>
      <c r="AP58" t="s">
        <v>55</v>
      </c>
      <c r="AQ58">
        <v>7</v>
      </c>
      <c r="AR58">
        <v>9</v>
      </c>
      <c r="AS58">
        <v>1118</v>
      </c>
      <c r="AT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59" spans="1:46" x14ac:dyDescent="0.25">
      <c r="A59">
        <v>58</v>
      </c>
      <c r="B59" t="s">
        <v>597</v>
      </c>
      <c r="D59" t="s">
        <v>586</v>
      </c>
      <c r="E59">
        <v>2438690</v>
      </c>
      <c r="F59" t="s">
        <v>1183</v>
      </c>
      <c r="G59" t="s">
        <v>1183</v>
      </c>
      <c r="H59" t="s">
        <v>49</v>
      </c>
      <c r="I59" t="s">
        <v>457</v>
      </c>
      <c r="J59" t="s">
        <v>668</v>
      </c>
      <c r="K59" t="s">
        <v>58</v>
      </c>
      <c r="L59" t="s">
        <v>458</v>
      </c>
      <c r="M59" t="s">
        <v>535</v>
      </c>
      <c r="N59" t="s">
        <v>548</v>
      </c>
      <c r="AK59" t="s">
        <v>53</v>
      </c>
      <c r="AL59" t="s">
        <v>501</v>
      </c>
      <c r="AM59" t="s">
        <v>49</v>
      </c>
      <c r="AN59">
        <v>1</v>
      </c>
      <c r="AO59">
        <v>1</v>
      </c>
      <c r="AP59" t="s">
        <v>55</v>
      </c>
      <c r="AQ59">
        <v>7</v>
      </c>
      <c r="AR59">
        <v>9</v>
      </c>
      <c r="AS59">
        <v>795.2</v>
      </c>
      <c r="AT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60" spans="1:46" x14ac:dyDescent="0.25">
      <c r="A60">
        <v>59</v>
      </c>
      <c r="B60" t="s">
        <v>597</v>
      </c>
      <c r="D60" t="s">
        <v>586</v>
      </c>
      <c r="E60">
        <v>2438692</v>
      </c>
      <c r="F60" t="s">
        <v>1184</v>
      </c>
      <c r="G60" t="s">
        <v>1184</v>
      </c>
      <c r="H60" t="s">
        <v>49</v>
      </c>
      <c r="I60" t="s">
        <v>457</v>
      </c>
      <c r="J60" t="s">
        <v>588</v>
      </c>
      <c r="K60" t="s">
        <v>58</v>
      </c>
      <c r="L60" t="s">
        <v>458</v>
      </c>
      <c r="M60" t="s">
        <v>535</v>
      </c>
      <c r="N60" t="s">
        <v>548</v>
      </c>
      <c r="AK60" t="s">
        <v>53</v>
      </c>
      <c r="AL60" t="s">
        <v>501</v>
      </c>
      <c r="AM60" t="s">
        <v>49</v>
      </c>
      <c r="AN60">
        <v>1</v>
      </c>
      <c r="AO60">
        <v>1</v>
      </c>
      <c r="AP60" t="s">
        <v>55</v>
      </c>
      <c r="AQ60">
        <v>7</v>
      </c>
      <c r="AR60">
        <v>9</v>
      </c>
      <c r="AS60">
        <v>944.3</v>
      </c>
      <c r="AT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61" spans="1:46" x14ac:dyDescent="0.25">
      <c r="A61">
        <v>60</v>
      </c>
      <c r="B61" t="s">
        <v>597</v>
      </c>
      <c r="D61" t="s">
        <v>586</v>
      </c>
      <c r="E61">
        <v>2448911</v>
      </c>
      <c r="F61" t="s">
        <v>1185</v>
      </c>
      <c r="G61" t="s">
        <v>1185</v>
      </c>
      <c r="H61" t="s">
        <v>49</v>
      </c>
      <c r="I61" t="s">
        <v>457</v>
      </c>
      <c r="J61" t="s">
        <v>668</v>
      </c>
      <c r="K61" t="s">
        <v>58</v>
      </c>
      <c r="L61" t="s">
        <v>59</v>
      </c>
      <c r="M61" t="s">
        <v>535</v>
      </c>
      <c r="N61" t="s">
        <v>536</v>
      </c>
      <c r="AK61" t="s">
        <v>53</v>
      </c>
      <c r="AL61" t="s">
        <v>501</v>
      </c>
      <c r="AM61" t="s">
        <v>49</v>
      </c>
      <c r="AN61">
        <v>10</v>
      </c>
      <c r="AO61">
        <v>10</v>
      </c>
      <c r="AP61" t="s">
        <v>583</v>
      </c>
      <c r="AQ61">
        <v>7</v>
      </c>
      <c r="AR61">
        <v>9</v>
      </c>
      <c r="AS61">
        <v>66.599999999999994</v>
      </c>
      <c r="AT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62" spans="1:46" x14ac:dyDescent="0.25">
      <c r="A62">
        <v>61</v>
      </c>
      <c r="B62" t="s">
        <v>597</v>
      </c>
      <c r="D62" t="s">
        <v>586</v>
      </c>
      <c r="E62">
        <v>2448913</v>
      </c>
      <c r="F62" t="s">
        <v>1186</v>
      </c>
      <c r="G62" t="s">
        <v>1186</v>
      </c>
      <c r="H62" t="s">
        <v>49</v>
      </c>
      <c r="I62" t="s">
        <v>457</v>
      </c>
      <c r="J62" t="s">
        <v>570</v>
      </c>
      <c r="K62" t="s">
        <v>58</v>
      </c>
      <c r="L62" t="s">
        <v>59</v>
      </c>
      <c r="M62" t="s">
        <v>535</v>
      </c>
      <c r="N62" t="s">
        <v>536</v>
      </c>
      <c r="AK62" t="s">
        <v>53</v>
      </c>
      <c r="AL62" t="s">
        <v>501</v>
      </c>
      <c r="AM62" t="s">
        <v>49</v>
      </c>
      <c r="AN62">
        <v>10</v>
      </c>
      <c r="AO62">
        <v>10</v>
      </c>
      <c r="AP62" t="s">
        <v>583</v>
      </c>
      <c r="AQ62">
        <v>7</v>
      </c>
      <c r="AR62">
        <v>9</v>
      </c>
      <c r="AS62">
        <v>97.68</v>
      </c>
      <c r="AT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63" spans="1:46" x14ac:dyDescent="0.25">
      <c r="A63">
        <v>62</v>
      </c>
      <c r="B63" t="s">
        <v>597</v>
      </c>
      <c r="C63" t="s">
        <v>4164</v>
      </c>
      <c r="D63" t="s">
        <v>586</v>
      </c>
      <c r="E63">
        <v>2448915</v>
      </c>
      <c r="F63" t="s">
        <v>4165</v>
      </c>
      <c r="G63" t="s">
        <v>4165</v>
      </c>
      <c r="H63" t="s">
        <v>49</v>
      </c>
      <c r="I63" t="s">
        <v>457</v>
      </c>
      <c r="J63" t="s">
        <v>668</v>
      </c>
      <c r="K63" t="s">
        <v>58</v>
      </c>
      <c r="L63" t="s">
        <v>59</v>
      </c>
      <c r="M63" t="s">
        <v>535</v>
      </c>
      <c r="N63" t="s">
        <v>536</v>
      </c>
      <c r="AK63" t="s">
        <v>53</v>
      </c>
      <c r="AL63" t="s">
        <v>501</v>
      </c>
      <c r="AM63" t="s">
        <v>49</v>
      </c>
      <c r="AN63">
        <v>10</v>
      </c>
      <c r="AO63">
        <v>10</v>
      </c>
      <c r="AP63" t="s">
        <v>583</v>
      </c>
      <c r="AQ63">
        <v>7</v>
      </c>
      <c r="AR63">
        <v>9</v>
      </c>
      <c r="AS63">
        <v>72.540000000000006</v>
      </c>
      <c r="AT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64" spans="1:46" x14ac:dyDescent="0.25">
      <c r="A64">
        <v>63</v>
      </c>
      <c r="B64" t="s">
        <v>511</v>
      </c>
      <c r="D64" t="s">
        <v>46</v>
      </c>
      <c r="E64">
        <v>2450062</v>
      </c>
      <c r="F64" t="s">
        <v>1581</v>
      </c>
      <c r="G64" t="s">
        <v>1581</v>
      </c>
      <c r="H64" t="s">
        <v>49</v>
      </c>
      <c r="I64" t="s">
        <v>457</v>
      </c>
      <c r="J64" t="s">
        <v>51</v>
      </c>
      <c r="K64" t="s">
        <v>62</v>
      </c>
      <c r="L64" t="s">
        <v>486</v>
      </c>
      <c r="M64" t="s">
        <v>535</v>
      </c>
      <c r="N64" t="s">
        <v>548</v>
      </c>
      <c r="O64" t="s">
        <v>1418</v>
      </c>
      <c r="AK64" t="s">
        <v>53</v>
      </c>
      <c r="AL64" t="s">
        <v>501</v>
      </c>
      <c r="AM64" t="s">
        <v>49</v>
      </c>
      <c r="AN64">
        <v>1</v>
      </c>
      <c r="AO64">
        <v>1</v>
      </c>
      <c r="AP64" t="s">
        <v>55</v>
      </c>
      <c r="AQ64">
        <v>7</v>
      </c>
      <c r="AR64">
        <v>9</v>
      </c>
      <c r="AS64">
        <v>0</v>
      </c>
      <c r="AT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5" spans="1:46" x14ac:dyDescent="0.25">
      <c r="A65">
        <v>64</v>
      </c>
      <c r="B65" t="s">
        <v>597</v>
      </c>
      <c r="D65" t="s">
        <v>586</v>
      </c>
      <c r="E65">
        <v>2450075</v>
      </c>
      <c r="F65" t="s">
        <v>1582</v>
      </c>
      <c r="G65" t="s">
        <v>1582</v>
      </c>
      <c r="H65" t="s">
        <v>49</v>
      </c>
      <c r="I65" t="s">
        <v>457</v>
      </c>
      <c r="J65" t="s">
        <v>588</v>
      </c>
      <c r="K65" t="s">
        <v>62</v>
      </c>
      <c r="L65" t="s">
        <v>486</v>
      </c>
      <c r="M65" t="s">
        <v>535</v>
      </c>
      <c r="N65" t="s">
        <v>548</v>
      </c>
      <c r="O65" t="s">
        <v>1418</v>
      </c>
      <c r="AK65" t="s">
        <v>53</v>
      </c>
      <c r="AL65" t="s">
        <v>501</v>
      </c>
      <c r="AM65" t="s">
        <v>49</v>
      </c>
      <c r="AN65">
        <v>1</v>
      </c>
      <c r="AO65">
        <v>1</v>
      </c>
      <c r="AP65" t="s">
        <v>55</v>
      </c>
      <c r="AQ65">
        <v>7</v>
      </c>
      <c r="AR65">
        <v>9</v>
      </c>
      <c r="AS65">
        <v>438.36</v>
      </c>
      <c r="AT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6" spans="1:46" x14ac:dyDescent="0.25">
      <c r="A66">
        <v>65</v>
      </c>
      <c r="B66" t="s">
        <v>597</v>
      </c>
      <c r="D66" t="s">
        <v>586</v>
      </c>
      <c r="E66">
        <v>2450084</v>
      </c>
      <c r="F66" t="s">
        <v>1583</v>
      </c>
      <c r="G66" t="s">
        <v>1583</v>
      </c>
      <c r="H66" t="s">
        <v>49</v>
      </c>
      <c r="I66" t="s">
        <v>457</v>
      </c>
      <c r="J66" t="s">
        <v>588</v>
      </c>
      <c r="K66" t="s">
        <v>62</v>
      </c>
      <c r="L66" t="s">
        <v>486</v>
      </c>
      <c r="M66" t="s">
        <v>535</v>
      </c>
      <c r="N66" t="s">
        <v>548</v>
      </c>
      <c r="O66" t="s">
        <v>1418</v>
      </c>
      <c r="AK66" t="s">
        <v>53</v>
      </c>
      <c r="AL66" t="s">
        <v>501</v>
      </c>
      <c r="AM66" t="s">
        <v>49</v>
      </c>
      <c r="AN66">
        <v>1</v>
      </c>
      <c r="AO66">
        <v>1</v>
      </c>
      <c r="AP66" t="s">
        <v>55</v>
      </c>
      <c r="AQ66">
        <v>7</v>
      </c>
      <c r="AR66">
        <v>9</v>
      </c>
      <c r="AS66">
        <v>509.34</v>
      </c>
      <c r="AT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7" spans="1:46" x14ac:dyDescent="0.25">
      <c r="A67">
        <v>66</v>
      </c>
      <c r="B67" t="s">
        <v>597</v>
      </c>
      <c r="D67" t="s">
        <v>586</v>
      </c>
      <c r="E67">
        <v>2450085</v>
      </c>
      <c r="F67" t="s">
        <v>2690</v>
      </c>
      <c r="G67" t="s">
        <v>2690</v>
      </c>
      <c r="H67" t="s">
        <v>49</v>
      </c>
      <c r="I67" t="s">
        <v>457</v>
      </c>
      <c r="J67" t="s">
        <v>668</v>
      </c>
      <c r="K67" t="s">
        <v>62</v>
      </c>
      <c r="L67" t="s">
        <v>486</v>
      </c>
      <c r="M67" t="s">
        <v>535</v>
      </c>
      <c r="N67" t="s">
        <v>548</v>
      </c>
      <c r="O67" t="s">
        <v>1418</v>
      </c>
      <c r="Q67" t="s">
        <v>748</v>
      </c>
      <c r="R67">
        <v>10</v>
      </c>
      <c r="S67" t="s">
        <v>2217</v>
      </c>
      <c r="V67">
        <v>27</v>
      </c>
      <c r="W67">
        <v>49</v>
      </c>
      <c r="Z67">
        <v>89</v>
      </c>
      <c r="AK67" t="s">
        <v>53</v>
      </c>
      <c r="AL67" t="s">
        <v>501</v>
      </c>
      <c r="AM67" t="s">
        <v>49</v>
      </c>
      <c r="AN67">
        <v>1</v>
      </c>
      <c r="AO67">
        <v>1</v>
      </c>
      <c r="AP67" t="s">
        <v>55</v>
      </c>
      <c r="AQ67">
        <v>7</v>
      </c>
      <c r="AR67">
        <v>9</v>
      </c>
      <c r="AS67">
        <v>427.32</v>
      </c>
      <c r="AT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68" spans="1:46" x14ac:dyDescent="0.25">
      <c r="A68">
        <v>67</v>
      </c>
      <c r="B68" t="s">
        <v>597</v>
      </c>
      <c r="D68" t="s">
        <v>586</v>
      </c>
      <c r="E68">
        <v>2450090</v>
      </c>
      <c r="F68" t="s">
        <v>1584</v>
      </c>
      <c r="G68" t="s">
        <v>1584</v>
      </c>
      <c r="H68" t="s">
        <v>49</v>
      </c>
      <c r="I68" t="s">
        <v>457</v>
      </c>
      <c r="J68" t="s">
        <v>668</v>
      </c>
      <c r="K68" t="s">
        <v>62</v>
      </c>
      <c r="L68" t="s">
        <v>486</v>
      </c>
      <c r="M68" t="s">
        <v>535</v>
      </c>
      <c r="N68" t="s">
        <v>548</v>
      </c>
      <c r="O68" t="s">
        <v>1418</v>
      </c>
      <c r="AK68" t="s">
        <v>53</v>
      </c>
      <c r="AL68" t="s">
        <v>501</v>
      </c>
      <c r="AM68" t="s">
        <v>49</v>
      </c>
      <c r="AN68">
        <v>1</v>
      </c>
      <c r="AO68">
        <v>1</v>
      </c>
      <c r="AP68" t="s">
        <v>55</v>
      </c>
      <c r="AQ68">
        <v>7</v>
      </c>
      <c r="AR68">
        <v>9</v>
      </c>
      <c r="AS68">
        <v>427.32</v>
      </c>
      <c r="AT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 spans="1:46" x14ac:dyDescent="0.25">
      <c r="A69">
        <v>68</v>
      </c>
      <c r="B69" t="s">
        <v>597</v>
      </c>
      <c r="D69" t="s">
        <v>586</v>
      </c>
      <c r="E69">
        <v>2450097</v>
      </c>
      <c r="F69" t="s">
        <v>1585</v>
      </c>
      <c r="G69" t="s">
        <v>1585</v>
      </c>
      <c r="H69" t="s">
        <v>49</v>
      </c>
      <c r="I69" t="s">
        <v>457</v>
      </c>
      <c r="J69" t="s">
        <v>668</v>
      </c>
      <c r="K69" t="s">
        <v>62</v>
      </c>
      <c r="L69" t="s">
        <v>486</v>
      </c>
      <c r="M69" t="s">
        <v>535</v>
      </c>
      <c r="N69" t="s">
        <v>548</v>
      </c>
      <c r="O69" t="s">
        <v>1418</v>
      </c>
      <c r="AK69" t="s">
        <v>53</v>
      </c>
      <c r="AL69" t="s">
        <v>501</v>
      </c>
      <c r="AM69" t="s">
        <v>49</v>
      </c>
      <c r="AN69">
        <v>1</v>
      </c>
      <c r="AO69">
        <v>1</v>
      </c>
      <c r="AP69" t="s">
        <v>55</v>
      </c>
      <c r="AQ69">
        <v>7</v>
      </c>
      <c r="AR69">
        <v>9</v>
      </c>
      <c r="AS69">
        <v>615.9</v>
      </c>
      <c r="AT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 spans="1:46" x14ac:dyDescent="0.25">
      <c r="A70">
        <v>69</v>
      </c>
      <c r="B70" t="s">
        <v>45</v>
      </c>
      <c r="D70" t="s">
        <v>46</v>
      </c>
      <c r="E70">
        <v>2450105</v>
      </c>
      <c r="F70" t="s">
        <v>1586</v>
      </c>
      <c r="G70" t="s">
        <v>1586</v>
      </c>
      <c r="H70" t="s">
        <v>49</v>
      </c>
      <c r="I70" t="s">
        <v>457</v>
      </c>
      <c r="J70" t="s">
        <v>51</v>
      </c>
      <c r="K70" t="s">
        <v>62</v>
      </c>
      <c r="L70" t="s">
        <v>486</v>
      </c>
      <c r="M70" t="s">
        <v>535</v>
      </c>
      <c r="N70" t="s">
        <v>548</v>
      </c>
      <c r="O70" t="s">
        <v>1440</v>
      </c>
      <c r="AK70" t="s">
        <v>53</v>
      </c>
      <c r="AL70" t="s">
        <v>501</v>
      </c>
      <c r="AM70" t="s">
        <v>49</v>
      </c>
      <c r="AN70">
        <v>1</v>
      </c>
      <c r="AO70">
        <v>1</v>
      </c>
      <c r="AP70" t="s">
        <v>55</v>
      </c>
      <c r="AQ70">
        <v>7</v>
      </c>
      <c r="AR70">
        <v>9</v>
      </c>
      <c r="AS70">
        <v>0</v>
      </c>
      <c r="AT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1" spans="1:46" x14ac:dyDescent="0.25">
      <c r="A71">
        <v>70</v>
      </c>
      <c r="B71" t="s">
        <v>597</v>
      </c>
      <c r="D71" t="s">
        <v>586</v>
      </c>
      <c r="E71">
        <v>2450111</v>
      </c>
      <c r="F71" t="s">
        <v>1587</v>
      </c>
      <c r="G71" t="s">
        <v>1587</v>
      </c>
      <c r="H71" t="s">
        <v>49</v>
      </c>
      <c r="I71" t="s">
        <v>457</v>
      </c>
      <c r="J71" t="s">
        <v>570</v>
      </c>
      <c r="K71" t="s">
        <v>62</v>
      </c>
      <c r="L71" t="s">
        <v>486</v>
      </c>
      <c r="M71" t="s">
        <v>535</v>
      </c>
      <c r="N71" t="s">
        <v>548</v>
      </c>
      <c r="O71" t="s">
        <v>1418</v>
      </c>
      <c r="AK71" t="s">
        <v>53</v>
      </c>
      <c r="AL71" t="s">
        <v>501</v>
      </c>
      <c r="AM71" t="s">
        <v>49</v>
      </c>
      <c r="AN71">
        <v>1</v>
      </c>
      <c r="AO71">
        <v>1</v>
      </c>
      <c r="AP71" t="s">
        <v>55</v>
      </c>
      <c r="AQ71">
        <v>7</v>
      </c>
      <c r="AR71">
        <v>9</v>
      </c>
      <c r="AS71">
        <v>568.83000000000004</v>
      </c>
      <c r="AT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2" spans="1:46" x14ac:dyDescent="0.25">
      <c r="A72">
        <v>71</v>
      </c>
      <c r="B72" t="s">
        <v>508</v>
      </c>
      <c r="C72" t="s">
        <v>4686</v>
      </c>
      <c r="D72" t="s">
        <v>46</v>
      </c>
      <c r="E72">
        <v>2452883</v>
      </c>
      <c r="F72" t="s">
        <v>4687</v>
      </c>
      <c r="G72" t="s">
        <v>4687</v>
      </c>
      <c r="H72" t="s">
        <v>49</v>
      </c>
      <c r="I72" t="s">
        <v>457</v>
      </c>
      <c r="J72" t="s">
        <v>51</v>
      </c>
      <c r="K72" t="s">
        <v>58</v>
      </c>
      <c r="L72" t="s">
        <v>458</v>
      </c>
      <c r="M72" t="s">
        <v>535</v>
      </c>
      <c r="N72" t="s">
        <v>548</v>
      </c>
      <c r="AK72" t="s">
        <v>53</v>
      </c>
      <c r="AL72" t="s">
        <v>501</v>
      </c>
      <c r="AM72" t="s">
        <v>49</v>
      </c>
      <c r="AN72">
        <v>1</v>
      </c>
      <c r="AO72">
        <v>1</v>
      </c>
      <c r="AP72" t="s">
        <v>55</v>
      </c>
      <c r="AQ72">
        <v>7</v>
      </c>
      <c r="AR72">
        <v>9</v>
      </c>
      <c r="AS72">
        <v>0</v>
      </c>
      <c r="AT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73" spans="1:46" x14ac:dyDescent="0.25">
      <c r="A73">
        <v>72</v>
      </c>
      <c r="B73" t="s">
        <v>597</v>
      </c>
      <c r="C73" t="s">
        <v>4166</v>
      </c>
      <c r="D73" t="s">
        <v>586</v>
      </c>
      <c r="E73">
        <v>2459005</v>
      </c>
      <c r="F73" t="s">
        <v>4167</v>
      </c>
      <c r="G73" t="s">
        <v>4167</v>
      </c>
      <c r="H73" t="s">
        <v>49</v>
      </c>
      <c r="I73" t="s">
        <v>457</v>
      </c>
      <c r="J73" t="s">
        <v>668</v>
      </c>
      <c r="K73" t="s">
        <v>58</v>
      </c>
      <c r="L73" t="s">
        <v>59</v>
      </c>
      <c r="M73" t="s">
        <v>535</v>
      </c>
      <c r="N73" t="s">
        <v>536</v>
      </c>
      <c r="AK73" t="s">
        <v>53</v>
      </c>
      <c r="AL73" t="s">
        <v>501</v>
      </c>
      <c r="AM73" t="s">
        <v>49</v>
      </c>
      <c r="AN73">
        <v>10</v>
      </c>
      <c r="AO73">
        <v>10</v>
      </c>
      <c r="AP73" t="s">
        <v>583</v>
      </c>
      <c r="AQ73">
        <v>7</v>
      </c>
      <c r="AR73">
        <v>9</v>
      </c>
      <c r="AS73">
        <v>33</v>
      </c>
      <c r="AT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74" spans="1:46" x14ac:dyDescent="0.25">
      <c r="A74">
        <v>73</v>
      </c>
      <c r="B74" t="s">
        <v>508</v>
      </c>
      <c r="C74" t="s">
        <v>4688</v>
      </c>
      <c r="D74" t="s">
        <v>46</v>
      </c>
      <c r="E74">
        <v>2510049</v>
      </c>
      <c r="F74" t="s">
        <v>4689</v>
      </c>
      <c r="G74" t="s">
        <v>4689</v>
      </c>
      <c r="H74" t="s">
        <v>49</v>
      </c>
      <c r="I74" t="s">
        <v>457</v>
      </c>
      <c r="J74" t="s">
        <v>511</v>
      </c>
      <c r="K74" t="s">
        <v>58</v>
      </c>
      <c r="L74" t="s">
        <v>458</v>
      </c>
      <c r="M74" t="s">
        <v>535</v>
      </c>
      <c r="N74" t="s">
        <v>548</v>
      </c>
      <c r="AK74" t="s">
        <v>478</v>
      </c>
      <c r="AL74" t="s">
        <v>501</v>
      </c>
      <c r="AM74" t="s">
        <v>49</v>
      </c>
      <c r="AN74">
        <v>1</v>
      </c>
      <c r="AO74">
        <v>1</v>
      </c>
      <c r="AP74" t="s">
        <v>55</v>
      </c>
      <c r="AQ74">
        <v>7</v>
      </c>
      <c r="AR74">
        <v>9</v>
      </c>
      <c r="AS74">
        <v>0</v>
      </c>
      <c r="AT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75" spans="1:46" x14ac:dyDescent="0.25">
      <c r="A75">
        <v>74</v>
      </c>
      <c r="B75" t="s">
        <v>508</v>
      </c>
      <c r="C75" t="s">
        <v>4690</v>
      </c>
      <c r="D75" t="s">
        <v>46</v>
      </c>
      <c r="E75">
        <v>2510065</v>
      </c>
      <c r="F75" t="s">
        <v>4691</v>
      </c>
      <c r="G75" t="s">
        <v>4691</v>
      </c>
      <c r="H75" t="s">
        <v>49</v>
      </c>
      <c r="I75" t="s">
        <v>457</v>
      </c>
      <c r="J75" t="s">
        <v>511</v>
      </c>
      <c r="K75" t="s">
        <v>58</v>
      </c>
      <c r="L75" t="s">
        <v>458</v>
      </c>
      <c r="M75" t="s">
        <v>535</v>
      </c>
      <c r="N75" t="s">
        <v>548</v>
      </c>
      <c r="AK75" t="s">
        <v>478</v>
      </c>
      <c r="AL75" t="s">
        <v>501</v>
      </c>
      <c r="AM75" t="s">
        <v>49</v>
      </c>
      <c r="AN75">
        <v>1</v>
      </c>
      <c r="AO75">
        <v>1</v>
      </c>
      <c r="AP75" t="s">
        <v>55</v>
      </c>
      <c r="AQ75">
        <v>7</v>
      </c>
      <c r="AR75">
        <v>9</v>
      </c>
      <c r="AS75">
        <v>0</v>
      </c>
      <c r="AT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76" spans="1:46" x14ac:dyDescent="0.25">
      <c r="A76">
        <v>75</v>
      </c>
      <c r="B76" t="s">
        <v>597</v>
      </c>
      <c r="D76" t="s">
        <v>586</v>
      </c>
      <c r="E76">
        <v>2541863</v>
      </c>
      <c r="F76" t="s">
        <v>1588</v>
      </c>
      <c r="G76" t="s">
        <v>1588</v>
      </c>
      <c r="H76" t="s">
        <v>49</v>
      </c>
      <c r="I76" t="s">
        <v>457</v>
      </c>
      <c r="J76" t="s">
        <v>588</v>
      </c>
      <c r="K76" t="s">
        <v>62</v>
      </c>
      <c r="L76" t="s">
        <v>486</v>
      </c>
      <c r="M76" t="s">
        <v>535</v>
      </c>
      <c r="N76" t="s">
        <v>548</v>
      </c>
      <c r="O76" t="s">
        <v>1418</v>
      </c>
      <c r="AK76" t="s">
        <v>53</v>
      </c>
      <c r="AL76" t="s">
        <v>501</v>
      </c>
      <c r="AM76" t="s">
        <v>49</v>
      </c>
      <c r="AN76">
        <v>1</v>
      </c>
      <c r="AO76">
        <v>1</v>
      </c>
      <c r="AP76" t="s">
        <v>55</v>
      </c>
      <c r="AQ76">
        <v>7</v>
      </c>
      <c r="AR76">
        <v>9</v>
      </c>
      <c r="AS76">
        <v>521.04</v>
      </c>
      <c r="AT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7" spans="1:46" x14ac:dyDescent="0.25">
      <c r="A77">
        <v>76</v>
      </c>
      <c r="B77" t="s">
        <v>597</v>
      </c>
      <c r="D77" t="s">
        <v>586</v>
      </c>
      <c r="E77">
        <v>2544028</v>
      </c>
      <c r="F77" t="s">
        <v>2345</v>
      </c>
      <c r="G77" t="s">
        <v>2345</v>
      </c>
      <c r="H77" t="s">
        <v>49</v>
      </c>
      <c r="I77" t="s">
        <v>457</v>
      </c>
      <c r="J77" t="s">
        <v>668</v>
      </c>
      <c r="K77" t="s">
        <v>62</v>
      </c>
      <c r="L77" t="s">
        <v>486</v>
      </c>
      <c r="M77" t="s">
        <v>535</v>
      </c>
      <c r="N77" t="s">
        <v>548</v>
      </c>
      <c r="O77" t="s">
        <v>1451</v>
      </c>
      <c r="R77">
        <v>6</v>
      </c>
      <c r="S77" t="s">
        <v>2346</v>
      </c>
      <c r="V77">
        <v>21</v>
      </c>
      <c r="Z77">
        <v>66</v>
      </c>
      <c r="AH77" t="s">
        <v>2064</v>
      </c>
      <c r="AK77" t="s">
        <v>53</v>
      </c>
      <c r="AL77" t="s">
        <v>501</v>
      </c>
      <c r="AM77" t="s">
        <v>49</v>
      </c>
      <c r="AN77">
        <v>1</v>
      </c>
      <c r="AO77">
        <v>1</v>
      </c>
      <c r="AP77" t="s">
        <v>55</v>
      </c>
      <c r="AQ77">
        <v>7</v>
      </c>
      <c r="AR77">
        <v>9</v>
      </c>
      <c r="AS77">
        <v>353.5</v>
      </c>
      <c r="AT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78" spans="1:46" x14ac:dyDescent="0.25">
      <c r="A78">
        <v>77</v>
      </c>
      <c r="B78" t="s">
        <v>597</v>
      </c>
      <c r="C78" t="s">
        <v>4168</v>
      </c>
      <c r="D78" t="s">
        <v>586</v>
      </c>
      <c r="E78">
        <v>2555958</v>
      </c>
      <c r="F78" t="s">
        <v>4169</v>
      </c>
      <c r="G78" t="s">
        <v>4169</v>
      </c>
      <c r="H78" t="s">
        <v>49</v>
      </c>
      <c r="I78" t="s">
        <v>457</v>
      </c>
      <c r="J78" t="s">
        <v>668</v>
      </c>
      <c r="K78" t="s">
        <v>62</v>
      </c>
      <c r="L78" t="s">
        <v>486</v>
      </c>
      <c r="M78" t="s">
        <v>535</v>
      </c>
      <c r="N78" t="s">
        <v>548</v>
      </c>
      <c r="O78" t="s">
        <v>1418</v>
      </c>
      <c r="AK78" t="s">
        <v>53</v>
      </c>
      <c r="AL78" t="s">
        <v>501</v>
      </c>
      <c r="AM78" t="s">
        <v>49</v>
      </c>
      <c r="AN78">
        <v>1</v>
      </c>
      <c r="AO78">
        <v>1</v>
      </c>
      <c r="AP78" t="s">
        <v>55</v>
      </c>
      <c r="AQ78">
        <v>7</v>
      </c>
      <c r="AR78">
        <v>9</v>
      </c>
      <c r="AS78">
        <v>352.83</v>
      </c>
      <c r="AT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9" spans="1:46" x14ac:dyDescent="0.25">
      <c r="A79">
        <v>78</v>
      </c>
      <c r="B79" t="s">
        <v>508</v>
      </c>
      <c r="C79" t="s">
        <v>4692</v>
      </c>
      <c r="D79" t="s">
        <v>46</v>
      </c>
      <c r="E79">
        <v>2566088</v>
      </c>
      <c r="F79" t="s">
        <v>4693</v>
      </c>
      <c r="G79" t="s">
        <v>4693</v>
      </c>
      <c r="H79" t="s">
        <v>49</v>
      </c>
      <c r="I79" t="s">
        <v>457</v>
      </c>
      <c r="J79" t="s">
        <v>51</v>
      </c>
      <c r="K79" t="s">
        <v>117</v>
      </c>
      <c r="M79" t="s">
        <v>535</v>
      </c>
      <c r="N79" t="s">
        <v>536</v>
      </c>
      <c r="O79" t="s">
        <v>1428</v>
      </c>
      <c r="AK79" t="s">
        <v>478</v>
      </c>
      <c r="AL79" t="s">
        <v>501</v>
      </c>
      <c r="AM79" t="s">
        <v>49</v>
      </c>
      <c r="AP79" t="s">
        <v>55</v>
      </c>
      <c r="AR79">
        <v>0</v>
      </c>
      <c r="AS79">
        <v>0</v>
      </c>
      <c r="AT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TOOL-00078</v>
      </c>
    </row>
    <row r="80" spans="1:46" x14ac:dyDescent="0.25">
      <c r="A80">
        <v>79</v>
      </c>
      <c r="B80" t="s">
        <v>508</v>
      </c>
      <c r="C80" t="s">
        <v>4694</v>
      </c>
      <c r="D80" t="s">
        <v>46</v>
      </c>
      <c r="E80">
        <v>2566188</v>
      </c>
      <c r="F80" t="s">
        <v>4695</v>
      </c>
      <c r="G80" t="s">
        <v>4695</v>
      </c>
      <c r="H80" t="s">
        <v>49</v>
      </c>
      <c r="I80" t="s">
        <v>457</v>
      </c>
      <c r="J80" t="s">
        <v>511</v>
      </c>
      <c r="K80" t="s">
        <v>117</v>
      </c>
      <c r="M80" t="s">
        <v>535</v>
      </c>
      <c r="N80" t="s">
        <v>536</v>
      </c>
      <c r="O80" t="s">
        <v>1428</v>
      </c>
      <c r="AK80" t="s">
        <v>478</v>
      </c>
      <c r="AL80" t="s">
        <v>501</v>
      </c>
      <c r="AM80" t="s">
        <v>49</v>
      </c>
      <c r="AN80">
        <v>10</v>
      </c>
      <c r="AO80">
        <v>10</v>
      </c>
      <c r="AP80" t="s">
        <v>583</v>
      </c>
      <c r="AR80">
        <v>0</v>
      </c>
      <c r="AS80">
        <v>0</v>
      </c>
      <c r="AT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TOOL-00079</v>
      </c>
    </row>
    <row r="81" spans="1:46" x14ac:dyDescent="0.25">
      <c r="A81">
        <v>80</v>
      </c>
      <c r="B81" t="s">
        <v>508</v>
      </c>
      <c r="C81" t="s">
        <v>4696</v>
      </c>
      <c r="D81" t="s">
        <v>46</v>
      </c>
      <c r="E81">
        <v>2566252</v>
      </c>
      <c r="F81" t="s">
        <v>4697</v>
      </c>
      <c r="G81" t="s">
        <v>4697</v>
      </c>
      <c r="H81" t="s">
        <v>49</v>
      </c>
      <c r="I81" t="s">
        <v>457</v>
      </c>
      <c r="J81" t="s">
        <v>51</v>
      </c>
      <c r="K81" t="s">
        <v>117</v>
      </c>
      <c r="M81" t="s">
        <v>535</v>
      </c>
      <c r="N81" t="s">
        <v>536</v>
      </c>
      <c r="O81" t="s">
        <v>1570</v>
      </c>
      <c r="AK81" t="s">
        <v>478</v>
      </c>
      <c r="AL81" t="s">
        <v>501</v>
      </c>
      <c r="AM81" t="s">
        <v>49</v>
      </c>
      <c r="AN81">
        <v>10</v>
      </c>
      <c r="AO81">
        <v>10</v>
      </c>
      <c r="AP81" t="s">
        <v>583</v>
      </c>
      <c r="AR81">
        <v>0</v>
      </c>
      <c r="AS81">
        <v>0</v>
      </c>
      <c r="AT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TOOL-00080</v>
      </c>
    </row>
    <row r="82" spans="1:46" x14ac:dyDescent="0.25">
      <c r="A82">
        <v>81</v>
      </c>
      <c r="B82" t="s">
        <v>597</v>
      </c>
      <c r="D82" t="s">
        <v>586</v>
      </c>
      <c r="E82">
        <v>2606063</v>
      </c>
      <c r="F82" t="s">
        <v>1187</v>
      </c>
      <c r="G82" t="s">
        <v>1187</v>
      </c>
      <c r="H82" t="s">
        <v>49</v>
      </c>
      <c r="I82" t="s">
        <v>457</v>
      </c>
      <c r="J82" t="s">
        <v>570</v>
      </c>
      <c r="K82" t="s">
        <v>58</v>
      </c>
      <c r="L82" t="s">
        <v>458</v>
      </c>
      <c r="M82" t="s">
        <v>535</v>
      </c>
      <c r="N82" t="s">
        <v>548</v>
      </c>
      <c r="AK82" t="s">
        <v>53</v>
      </c>
      <c r="AL82" t="s">
        <v>501</v>
      </c>
      <c r="AM82" t="s">
        <v>49</v>
      </c>
      <c r="AN82">
        <v>1</v>
      </c>
      <c r="AO82">
        <v>1</v>
      </c>
      <c r="AP82" t="s">
        <v>55</v>
      </c>
      <c r="AQ82">
        <v>7</v>
      </c>
      <c r="AR82">
        <v>9</v>
      </c>
      <c r="AS82">
        <v>125</v>
      </c>
      <c r="AT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83" spans="1:46" x14ac:dyDescent="0.25">
      <c r="A83">
        <v>82</v>
      </c>
      <c r="B83" t="s">
        <v>597</v>
      </c>
      <c r="D83" t="s">
        <v>586</v>
      </c>
      <c r="E83">
        <v>2606065</v>
      </c>
      <c r="F83" t="s">
        <v>1188</v>
      </c>
      <c r="G83" t="s">
        <v>1188</v>
      </c>
      <c r="H83" t="s">
        <v>49</v>
      </c>
      <c r="I83" t="s">
        <v>457</v>
      </c>
      <c r="J83" t="s">
        <v>668</v>
      </c>
      <c r="K83" t="s">
        <v>58</v>
      </c>
      <c r="L83" t="s">
        <v>458</v>
      </c>
      <c r="M83" t="s">
        <v>535</v>
      </c>
      <c r="N83" t="s">
        <v>548</v>
      </c>
      <c r="AK83" t="s">
        <v>53</v>
      </c>
      <c r="AL83" t="s">
        <v>501</v>
      </c>
      <c r="AM83" t="s">
        <v>49</v>
      </c>
      <c r="AN83">
        <v>1</v>
      </c>
      <c r="AO83">
        <v>1</v>
      </c>
      <c r="AP83" t="s">
        <v>55</v>
      </c>
      <c r="AQ83">
        <v>7</v>
      </c>
      <c r="AR83">
        <v>9</v>
      </c>
      <c r="AS83">
        <v>173.65</v>
      </c>
      <c r="AT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84" spans="1:46" x14ac:dyDescent="0.25">
      <c r="A84">
        <v>83</v>
      </c>
      <c r="B84" t="s">
        <v>511</v>
      </c>
      <c r="D84" t="s">
        <v>46</v>
      </c>
      <c r="E84">
        <v>2606066</v>
      </c>
      <c r="F84" t="s">
        <v>585</v>
      </c>
      <c r="G84" t="s">
        <v>585</v>
      </c>
      <c r="H84" t="s">
        <v>49</v>
      </c>
      <c r="I84" t="s">
        <v>457</v>
      </c>
      <c r="J84" t="s">
        <v>511</v>
      </c>
      <c r="K84" t="s">
        <v>58</v>
      </c>
      <c r="L84" t="s">
        <v>458</v>
      </c>
      <c r="M84" t="s">
        <v>535</v>
      </c>
      <c r="N84" t="s">
        <v>548</v>
      </c>
      <c r="AK84" t="s">
        <v>53</v>
      </c>
      <c r="AL84" t="s">
        <v>501</v>
      </c>
      <c r="AM84" t="s">
        <v>49</v>
      </c>
      <c r="AN84">
        <v>1</v>
      </c>
      <c r="AO84">
        <v>1</v>
      </c>
      <c r="AP84" t="s">
        <v>55</v>
      </c>
      <c r="AQ84">
        <v>7</v>
      </c>
      <c r="AR84">
        <v>9</v>
      </c>
      <c r="AS84">
        <v>0</v>
      </c>
      <c r="AT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85" spans="1:46" x14ac:dyDescent="0.25">
      <c r="A85">
        <v>84</v>
      </c>
      <c r="B85" t="s">
        <v>597</v>
      </c>
      <c r="D85" t="s">
        <v>586</v>
      </c>
      <c r="E85">
        <v>2606071</v>
      </c>
      <c r="F85" t="s">
        <v>1189</v>
      </c>
      <c r="G85" t="s">
        <v>1189</v>
      </c>
      <c r="H85" t="s">
        <v>49</v>
      </c>
      <c r="I85" t="s">
        <v>457</v>
      </c>
      <c r="J85" t="s">
        <v>570</v>
      </c>
      <c r="K85" t="s">
        <v>58</v>
      </c>
      <c r="L85" t="s">
        <v>458</v>
      </c>
      <c r="M85" t="s">
        <v>535</v>
      </c>
      <c r="N85" t="s">
        <v>548</v>
      </c>
      <c r="AK85" t="s">
        <v>53</v>
      </c>
      <c r="AL85" t="s">
        <v>501</v>
      </c>
      <c r="AM85" t="s">
        <v>49</v>
      </c>
      <c r="AN85">
        <v>1</v>
      </c>
      <c r="AO85">
        <v>1</v>
      </c>
      <c r="AP85" t="s">
        <v>55</v>
      </c>
      <c r="AQ85">
        <v>7</v>
      </c>
      <c r="AR85">
        <v>9</v>
      </c>
      <c r="AS85">
        <v>208.78</v>
      </c>
      <c r="AT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86" spans="1:46" x14ac:dyDescent="0.25">
      <c r="A86">
        <v>85</v>
      </c>
      <c r="B86" t="s">
        <v>597</v>
      </c>
      <c r="D86" t="s">
        <v>586</v>
      </c>
      <c r="E86">
        <v>2606072</v>
      </c>
      <c r="F86" t="s">
        <v>1190</v>
      </c>
      <c r="G86" t="s">
        <v>1190</v>
      </c>
      <c r="H86" t="s">
        <v>49</v>
      </c>
      <c r="I86" t="s">
        <v>457</v>
      </c>
      <c r="J86" t="s">
        <v>668</v>
      </c>
      <c r="K86" t="s">
        <v>58</v>
      </c>
      <c r="L86" t="s">
        <v>458</v>
      </c>
      <c r="M86" t="s">
        <v>535</v>
      </c>
      <c r="N86" t="s">
        <v>548</v>
      </c>
      <c r="AK86" t="s">
        <v>53</v>
      </c>
      <c r="AL86" t="s">
        <v>501</v>
      </c>
      <c r="AM86" t="s">
        <v>49</v>
      </c>
      <c r="AN86">
        <v>1</v>
      </c>
      <c r="AO86">
        <v>1</v>
      </c>
      <c r="AP86" t="s">
        <v>55</v>
      </c>
      <c r="AQ86">
        <v>7</v>
      </c>
      <c r="AR86">
        <v>9</v>
      </c>
      <c r="AS86">
        <v>176.2</v>
      </c>
      <c r="AT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87" spans="1:46" x14ac:dyDescent="0.25">
      <c r="A87">
        <v>86</v>
      </c>
      <c r="B87" t="s">
        <v>597</v>
      </c>
      <c r="D87" t="s">
        <v>586</v>
      </c>
      <c r="E87">
        <v>2606073</v>
      </c>
      <c r="F87" t="s">
        <v>1191</v>
      </c>
      <c r="G87" t="s">
        <v>1191</v>
      </c>
      <c r="H87" t="s">
        <v>49</v>
      </c>
      <c r="I87" t="s">
        <v>457</v>
      </c>
      <c r="J87" t="s">
        <v>668</v>
      </c>
      <c r="K87" t="s">
        <v>58</v>
      </c>
      <c r="L87" t="s">
        <v>458</v>
      </c>
      <c r="M87" t="s">
        <v>535</v>
      </c>
      <c r="N87" t="s">
        <v>548</v>
      </c>
      <c r="AK87" t="s">
        <v>53</v>
      </c>
      <c r="AL87" t="s">
        <v>501</v>
      </c>
      <c r="AM87" t="s">
        <v>49</v>
      </c>
      <c r="AN87">
        <v>1</v>
      </c>
      <c r="AO87">
        <v>1</v>
      </c>
      <c r="AP87" t="s">
        <v>55</v>
      </c>
      <c r="AQ87">
        <v>7</v>
      </c>
      <c r="AR87">
        <v>9</v>
      </c>
      <c r="AS87">
        <v>335.07</v>
      </c>
      <c r="AT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88" spans="1:46" x14ac:dyDescent="0.25">
      <c r="A88">
        <v>87</v>
      </c>
      <c r="B88" t="s">
        <v>597</v>
      </c>
      <c r="D88" t="s">
        <v>586</v>
      </c>
      <c r="E88">
        <v>2606077</v>
      </c>
      <c r="F88" t="s">
        <v>1192</v>
      </c>
      <c r="G88" t="s">
        <v>1192</v>
      </c>
      <c r="H88" t="s">
        <v>49</v>
      </c>
      <c r="I88" t="s">
        <v>457</v>
      </c>
      <c r="J88" t="s">
        <v>570</v>
      </c>
      <c r="K88" t="s">
        <v>58</v>
      </c>
      <c r="L88" t="s">
        <v>458</v>
      </c>
      <c r="M88" t="s">
        <v>535</v>
      </c>
      <c r="N88" t="s">
        <v>548</v>
      </c>
      <c r="AK88" t="s">
        <v>53</v>
      </c>
      <c r="AL88" t="s">
        <v>501</v>
      </c>
      <c r="AM88" t="s">
        <v>49</v>
      </c>
      <c r="AN88">
        <v>1</v>
      </c>
      <c r="AO88">
        <v>1</v>
      </c>
      <c r="AP88" t="s">
        <v>55</v>
      </c>
      <c r="AQ88">
        <v>7</v>
      </c>
      <c r="AR88">
        <v>9</v>
      </c>
      <c r="AS88">
        <v>737.3</v>
      </c>
      <c r="AT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89" spans="1:46" x14ac:dyDescent="0.25">
      <c r="A89">
        <v>88</v>
      </c>
      <c r="B89" t="s">
        <v>597</v>
      </c>
      <c r="D89" t="s">
        <v>586</v>
      </c>
      <c r="E89">
        <v>2621862</v>
      </c>
      <c r="F89" t="s">
        <v>2094</v>
      </c>
      <c r="G89" t="s">
        <v>2094</v>
      </c>
      <c r="H89" t="s">
        <v>49</v>
      </c>
      <c r="I89" t="s">
        <v>457</v>
      </c>
      <c r="J89" t="s">
        <v>668</v>
      </c>
      <c r="K89" t="s">
        <v>117</v>
      </c>
      <c r="L89" t="s">
        <v>192</v>
      </c>
      <c r="M89" t="s">
        <v>535</v>
      </c>
      <c r="N89" t="s">
        <v>536</v>
      </c>
      <c r="O89" t="s">
        <v>1440</v>
      </c>
      <c r="Q89" t="s">
        <v>49</v>
      </c>
      <c r="T89">
        <v>0.2</v>
      </c>
      <c r="V89">
        <v>3</v>
      </c>
      <c r="Z89">
        <v>14</v>
      </c>
      <c r="AC89">
        <v>2</v>
      </c>
      <c r="AK89" t="s">
        <v>53</v>
      </c>
      <c r="AL89" t="s">
        <v>501</v>
      </c>
      <c r="AM89" t="s">
        <v>49</v>
      </c>
      <c r="AN89">
        <v>10</v>
      </c>
      <c r="AO89">
        <v>10</v>
      </c>
      <c r="AP89" t="s">
        <v>583</v>
      </c>
      <c r="AQ89">
        <v>7</v>
      </c>
      <c r="AR89">
        <v>9</v>
      </c>
      <c r="AS89">
        <v>96.56</v>
      </c>
      <c r="AT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R0.2</v>
      </c>
    </row>
    <row r="90" spans="1:46" x14ac:dyDescent="0.25">
      <c r="A90">
        <v>89</v>
      </c>
      <c r="B90" t="s">
        <v>597</v>
      </c>
      <c r="D90" t="s">
        <v>586</v>
      </c>
      <c r="E90">
        <v>2623438</v>
      </c>
      <c r="F90" t="s">
        <v>1193</v>
      </c>
      <c r="G90" t="s">
        <v>1193</v>
      </c>
      <c r="H90" t="s">
        <v>49</v>
      </c>
      <c r="I90" t="s">
        <v>457</v>
      </c>
      <c r="J90" t="s">
        <v>668</v>
      </c>
      <c r="K90" t="s">
        <v>58</v>
      </c>
      <c r="L90" t="s">
        <v>458</v>
      </c>
      <c r="M90" t="s">
        <v>535</v>
      </c>
      <c r="N90" t="s">
        <v>548</v>
      </c>
      <c r="AK90" t="s">
        <v>53</v>
      </c>
      <c r="AL90" t="s">
        <v>501</v>
      </c>
      <c r="AM90" t="s">
        <v>49</v>
      </c>
      <c r="AN90">
        <v>1</v>
      </c>
      <c r="AO90">
        <v>1</v>
      </c>
      <c r="AP90" t="s">
        <v>55</v>
      </c>
      <c r="AQ90">
        <v>7</v>
      </c>
      <c r="AR90">
        <v>9</v>
      </c>
      <c r="AS90">
        <v>328.4</v>
      </c>
      <c r="AT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91" spans="1:46" x14ac:dyDescent="0.25">
      <c r="A91">
        <v>90</v>
      </c>
      <c r="B91" t="s">
        <v>597</v>
      </c>
      <c r="D91" t="s">
        <v>586</v>
      </c>
      <c r="E91">
        <v>2623461</v>
      </c>
      <c r="F91" t="s">
        <v>1194</v>
      </c>
      <c r="G91" t="s">
        <v>1194</v>
      </c>
      <c r="H91" t="s">
        <v>49</v>
      </c>
      <c r="I91" t="s">
        <v>457</v>
      </c>
      <c r="J91" t="s">
        <v>668</v>
      </c>
      <c r="K91" t="s">
        <v>58</v>
      </c>
      <c r="L91" t="s">
        <v>458</v>
      </c>
      <c r="M91" t="s">
        <v>535</v>
      </c>
      <c r="N91" t="s">
        <v>548</v>
      </c>
      <c r="AK91" t="s">
        <v>53</v>
      </c>
      <c r="AL91" t="s">
        <v>501</v>
      </c>
      <c r="AM91" t="s">
        <v>49</v>
      </c>
      <c r="AN91">
        <v>1</v>
      </c>
      <c r="AO91">
        <v>1</v>
      </c>
      <c r="AP91" t="s">
        <v>55</v>
      </c>
      <c r="AQ91">
        <v>7</v>
      </c>
      <c r="AR91">
        <v>9</v>
      </c>
      <c r="AS91">
        <v>412.35</v>
      </c>
      <c r="AT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92" spans="1:46" x14ac:dyDescent="0.25">
      <c r="A92">
        <v>91</v>
      </c>
      <c r="B92" t="s">
        <v>597</v>
      </c>
      <c r="D92" t="s">
        <v>586</v>
      </c>
      <c r="E92">
        <v>2623467</v>
      </c>
      <c r="F92" t="s">
        <v>1195</v>
      </c>
      <c r="G92" t="s">
        <v>1195</v>
      </c>
      <c r="H92" t="s">
        <v>49</v>
      </c>
      <c r="I92" t="s">
        <v>457</v>
      </c>
      <c r="J92" t="s">
        <v>668</v>
      </c>
      <c r="K92" t="s">
        <v>58</v>
      </c>
      <c r="L92" t="s">
        <v>458</v>
      </c>
      <c r="M92" t="s">
        <v>535</v>
      </c>
      <c r="N92" t="s">
        <v>548</v>
      </c>
      <c r="AK92" t="s">
        <v>53</v>
      </c>
      <c r="AL92" t="s">
        <v>501</v>
      </c>
      <c r="AM92" t="s">
        <v>49</v>
      </c>
      <c r="AN92">
        <v>1</v>
      </c>
      <c r="AO92">
        <v>1</v>
      </c>
      <c r="AP92" t="s">
        <v>55</v>
      </c>
      <c r="AQ92">
        <v>7</v>
      </c>
      <c r="AR92">
        <v>9</v>
      </c>
      <c r="AS92">
        <v>412.35</v>
      </c>
      <c r="AT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93" spans="1:46" x14ac:dyDescent="0.25">
      <c r="A93">
        <v>92</v>
      </c>
      <c r="B93" t="s">
        <v>597</v>
      </c>
      <c r="D93" t="s">
        <v>586</v>
      </c>
      <c r="E93">
        <v>2623829</v>
      </c>
      <c r="F93" t="s">
        <v>1196</v>
      </c>
      <c r="G93" t="s">
        <v>1196</v>
      </c>
      <c r="H93" t="s">
        <v>49</v>
      </c>
      <c r="I93" t="s">
        <v>457</v>
      </c>
      <c r="J93" t="s">
        <v>588</v>
      </c>
      <c r="K93" t="s">
        <v>58</v>
      </c>
      <c r="L93" t="s">
        <v>458</v>
      </c>
      <c r="M93" t="s">
        <v>535</v>
      </c>
      <c r="N93" t="s">
        <v>548</v>
      </c>
      <c r="AK93" t="s">
        <v>53</v>
      </c>
      <c r="AL93" t="s">
        <v>501</v>
      </c>
      <c r="AM93" t="s">
        <v>49</v>
      </c>
      <c r="AN93">
        <v>1</v>
      </c>
      <c r="AO93">
        <v>1</v>
      </c>
      <c r="AP93" t="s">
        <v>55</v>
      </c>
      <c r="AQ93">
        <v>7</v>
      </c>
      <c r="AR93">
        <v>9</v>
      </c>
      <c r="AS93">
        <v>753</v>
      </c>
      <c r="AT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94" spans="1:46" x14ac:dyDescent="0.25">
      <c r="A94">
        <v>93</v>
      </c>
      <c r="B94" t="s">
        <v>508</v>
      </c>
      <c r="C94" t="s">
        <v>4698</v>
      </c>
      <c r="D94" t="s">
        <v>46</v>
      </c>
      <c r="E94">
        <v>2623834</v>
      </c>
      <c r="F94" t="s">
        <v>4699</v>
      </c>
      <c r="G94" t="s">
        <v>4699</v>
      </c>
      <c r="H94" t="s">
        <v>49</v>
      </c>
      <c r="I94" t="s">
        <v>457</v>
      </c>
      <c r="J94" t="s">
        <v>51</v>
      </c>
      <c r="K94" t="s">
        <v>58</v>
      </c>
      <c r="L94" t="s">
        <v>458</v>
      </c>
      <c r="M94" t="s">
        <v>535</v>
      </c>
      <c r="N94" t="s">
        <v>548</v>
      </c>
      <c r="AK94" t="s">
        <v>478</v>
      </c>
      <c r="AL94" t="s">
        <v>501</v>
      </c>
      <c r="AM94" t="s">
        <v>49</v>
      </c>
      <c r="AP94" t="s">
        <v>55</v>
      </c>
      <c r="AR94">
        <v>0</v>
      </c>
      <c r="AS94">
        <v>0</v>
      </c>
      <c r="AT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95" spans="1:46" x14ac:dyDescent="0.25">
      <c r="A95">
        <v>94</v>
      </c>
      <c r="B95" t="s">
        <v>597</v>
      </c>
      <c r="D95" t="s">
        <v>586</v>
      </c>
      <c r="E95">
        <v>2637876</v>
      </c>
      <c r="F95" t="s">
        <v>1197</v>
      </c>
      <c r="G95" t="s">
        <v>1197</v>
      </c>
      <c r="H95" t="s">
        <v>49</v>
      </c>
      <c r="I95" t="s">
        <v>457</v>
      </c>
      <c r="J95" t="s">
        <v>668</v>
      </c>
      <c r="K95" t="s">
        <v>58</v>
      </c>
      <c r="L95" t="s">
        <v>59</v>
      </c>
      <c r="M95" t="s">
        <v>535</v>
      </c>
      <c r="N95" t="s">
        <v>536</v>
      </c>
      <c r="AK95" t="s">
        <v>53</v>
      </c>
      <c r="AL95" t="s">
        <v>501</v>
      </c>
      <c r="AM95" t="s">
        <v>49</v>
      </c>
      <c r="AN95">
        <v>10</v>
      </c>
      <c r="AO95">
        <v>10</v>
      </c>
      <c r="AP95" t="s">
        <v>583</v>
      </c>
      <c r="AQ95">
        <v>7</v>
      </c>
      <c r="AR95">
        <v>9</v>
      </c>
      <c r="AS95">
        <v>46.5</v>
      </c>
      <c r="AT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96" spans="1:46" x14ac:dyDescent="0.25">
      <c r="A96">
        <v>95</v>
      </c>
      <c r="B96" t="s">
        <v>508</v>
      </c>
      <c r="C96" t="s">
        <v>3935</v>
      </c>
      <c r="D96" t="s">
        <v>46</v>
      </c>
      <c r="E96">
        <v>2638286</v>
      </c>
      <c r="F96" t="s">
        <v>3936</v>
      </c>
      <c r="G96" t="s">
        <v>3936</v>
      </c>
      <c r="H96" t="s">
        <v>49</v>
      </c>
      <c r="I96" t="s">
        <v>457</v>
      </c>
      <c r="J96" t="s">
        <v>51</v>
      </c>
      <c r="K96" t="s">
        <v>58</v>
      </c>
      <c r="L96" t="s">
        <v>59</v>
      </c>
      <c r="M96" t="s">
        <v>535</v>
      </c>
      <c r="N96" t="s">
        <v>536</v>
      </c>
      <c r="O96" t="s">
        <v>1451</v>
      </c>
      <c r="Q96" t="s">
        <v>49</v>
      </c>
      <c r="T96">
        <v>0.8</v>
      </c>
      <c r="V96">
        <v>9</v>
      </c>
      <c r="Z96">
        <v>9</v>
      </c>
      <c r="AC96">
        <v>2</v>
      </c>
      <c r="AK96" t="s">
        <v>478</v>
      </c>
      <c r="AL96" t="s">
        <v>501</v>
      </c>
      <c r="AM96" t="s">
        <v>49</v>
      </c>
      <c r="AP96" t="s">
        <v>55</v>
      </c>
      <c r="AR96">
        <v>0</v>
      </c>
      <c r="AS96">
        <v>0</v>
      </c>
      <c r="AT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97" spans="1:46" x14ac:dyDescent="0.25">
      <c r="A97">
        <v>96</v>
      </c>
      <c r="B97" t="s">
        <v>597</v>
      </c>
      <c r="C97" t="s">
        <v>4170</v>
      </c>
      <c r="D97" t="s">
        <v>586</v>
      </c>
      <c r="E97">
        <v>2660151</v>
      </c>
      <c r="F97" t="s">
        <v>4171</v>
      </c>
      <c r="G97" t="s">
        <v>4171</v>
      </c>
      <c r="H97" t="s">
        <v>49</v>
      </c>
      <c r="I97" t="s">
        <v>457</v>
      </c>
      <c r="J97" t="s">
        <v>668</v>
      </c>
      <c r="K97" t="s">
        <v>58</v>
      </c>
      <c r="L97" t="s">
        <v>59</v>
      </c>
      <c r="M97" t="s">
        <v>535</v>
      </c>
      <c r="N97" t="s">
        <v>536</v>
      </c>
      <c r="AK97" t="s">
        <v>53</v>
      </c>
      <c r="AL97" t="s">
        <v>501</v>
      </c>
      <c r="AM97" t="s">
        <v>49</v>
      </c>
      <c r="AN97">
        <v>10</v>
      </c>
      <c r="AO97">
        <v>10</v>
      </c>
      <c r="AP97" t="s">
        <v>583</v>
      </c>
      <c r="AQ97">
        <v>7</v>
      </c>
      <c r="AR97">
        <v>9</v>
      </c>
      <c r="AS97">
        <v>72.540000000000006</v>
      </c>
      <c r="AT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98" spans="1:46" x14ac:dyDescent="0.25">
      <c r="A98">
        <v>97</v>
      </c>
      <c r="B98" t="s">
        <v>597</v>
      </c>
      <c r="C98" t="s">
        <v>4172</v>
      </c>
      <c r="D98" t="s">
        <v>586</v>
      </c>
      <c r="E98">
        <v>2660152</v>
      </c>
      <c r="F98" t="s">
        <v>4173</v>
      </c>
      <c r="G98" t="s">
        <v>4173</v>
      </c>
      <c r="H98" t="s">
        <v>49</v>
      </c>
      <c r="I98" t="s">
        <v>457</v>
      </c>
      <c r="J98" t="s">
        <v>668</v>
      </c>
      <c r="K98" t="s">
        <v>58</v>
      </c>
      <c r="L98" t="s">
        <v>59</v>
      </c>
      <c r="M98" t="s">
        <v>535</v>
      </c>
      <c r="N98" t="s">
        <v>536</v>
      </c>
      <c r="AK98" t="s">
        <v>53</v>
      </c>
      <c r="AL98" t="s">
        <v>501</v>
      </c>
      <c r="AM98" t="s">
        <v>49</v>
      </c>
      <c r="AN98">
        <v>10</v>
      </c>
      <c r="AO98">
        <v>10</v>
      </c>
      <c r="AP98" t="s">
        <v>583</v>
      </c>
      <c r="AQ98">
        <v>7</v>
      </c>
      <c r="AR98">
        <v>9</v>
      </c>
      <c r="AS98">
        <v>80.02</v>
      </c>
      <c r="AT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99" spans="1:46" x14ac:dyDescent="0.25">
      <c r="A99">
        <v>98</v>
      </c>
      <c r="B99" t="s">
        <v>597</v>
      </c>
      <c r="C99" t="s">
        <v>4174</v>
      </c>
      <c r="D99" t="s">
        <v>586</v>
      </c>
      <c r="E99">
        <v>2679145</v>
      </c>
      <c r="F99" t="s">
        <v>4175</v>
      </c>
      <c r="G99" t="s">
        <v>4175</v>
      </c>
      <c r="H99" t="s">
        <v>49</v>
      </c>
      <c r="I99" t="s">
        <v>457</v>
      </c>
      <c r="J99" t="s">
        <v>668</v>
      </c>
      <c r="K99" t="s">
        <v>58</v>
      </c>
      <c r="L99" t="s">
        <v>59</v>
      </c>
      <c r="M99" t="s">
        <v>535</v>
      </c>
      <c r="N99" t="s">
        <v>536</v>
      </c>
      <c r="AK99" t="s">
        <v>53</v>
      </c>
      <c r="AL99" t="s">
        <v>501</v>
      </c>
      <c r="AM99" t="s">
        <v>49</v>
      </c>
      <c r="AN99">
        <v>2</v>
      </c>
      <c r="AO99">
        <v>2</v>
      </c>
      <c r="AP99" t="s">
        <v>583</v>
      </c>
      <c r="AQ99">
        <v>7</v>
      </c>
      <c r="AR99">
        <v>9</v>
      </c>
      <c r="AS99">
        <v>260.95999999999998</v>
      </c>
      <c r="AT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00" spans="1:46" x14ac:dyDescent="0.25">
      <c r="A100">
        <v>99</v>
      </c>
      <c r="B100" t="s">
        <v>597</v>
      </c>
      <c r="D100" t="s">
        <v>586</v>
      </c>
      <c r="E100">
        <v>2679147</v>
      </c>
      <c r="F100" t="s">
        <v>1198</v>
      </c>
      <c r="G100" t="s">
        <v>1198</v>
      </c>
      <c r="H100" t="s">
        <v>49</v>
      </c>
      <c r="I100" t="s">
        <v>457</v>
      </c>
      <c r="J100" t="s">
        <v>570</v>
      </c>
      <c r="K100" t="s">
        <v>58</v>
      </c>
      <c r="L100" t="s">
        <v>59</v>
      </c>
      <c r="M100" t="s">
        <v>535</v>
      </c>
      <c r="N100" t="s">
        <v>536</v>
      </c>
      <c r="AK100" t="s">
        <v>53</v>
      </c>
      <c r="AL100" t="s">
        <v>501</v>
      </c>
      <c r="AM100" t="s">
        <v>49</v>
      </c>
      <c r="AN100">
        <v>2</v>
      </c>
      <c r="AO100">
        <v>2</v>
      </c>
      <c r="AP100" t="s">
        <v>583</v>
      </c>
      <c r="AQ100">
        <v>7</v>
      </c>
      <c r="AR100">
        <v>9</v>
      </c>
      <c r="AS100">
        <v>267.5</v>
      </c>
      <c r="AT1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01" spans="1:46" x14ac:dyDescent="0.25">
      <c r="A101">
        <v>100</v>
      </c>
      <c r="B101" t="s">
        <v>597</v>
      </c>
      <c r="D101" t="s">
        <v>586</v>
      </c>
      <c r="E101">
        <v>2679241</v>
      </c>
      <c r="F101" t="s">
        <v>2347</v>
      </c>
      <c r="G101" t="s">
        <v>2347</v>
      </c>
      <c r="H101" t="s">
        <v>49</v>
      </c>
      <c r="I101" t="s">
        <v>457</v>
      </c>
      <c r="J101" t="s">
        <v>668</v>
      </c>
      <c r="K101" t="s">
        <v>58</v>
      </c>
      <c r="L101" t="s">
        <v>458</v>
      </c>
      <c r="M101" t="s">
        <v>535</v>
      </c>
      <c r="N101" t="s">
        <v>548</v>
      </c>
      <c r="Q101" t="s">
        <v>748</v>
      </c>
      <c r="S101" t="s">
        <v>2125</v>
      </c>
      <c r="AK101" t="s">
        <v>53</v>
      </c>
      <c r="AL101" t="s">
        <v>501</v>
      </c>
      <c r="AM101" t="s">
        <v>49</v>
      </c>
      <c r="AN101">
        <v>1</v>
      </c>
      <c r="AO101">
        <v>1</v>
      </c>
      <c r="AP101" t="s">
        <v>55</v>
      </c>
      <c r="AQ101">
        <v>7</v>
      </c>
      <c r="AR101">
        <v>9</v>
      </c>
      <c r="AS101">
        <v>100.11</v>
      </c>
      <c r="AT1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v>
      </c>
    </row>
    <row r="102" spans="1:46" x14ac:dyDescent="0.25">
      <c r="A102">
        <v>101</v>
      </c>
      <c r="B102" t="s">
        <v>597</v>
      </c>
      <c r="C102" t="s">
        <v>4176</v>
      </c>
      <c r="D102" t="s">
        <v>586</v>
      </c>
      <c r="E102">
        <v>2679360</v>
      </c>
      <c r="F102" t="s">
        <v>4177</v>
      </c>
      <c r="G102" t="s">
        <v>4177</v>
      </c>
      <c r="H102" t="s">
        <v>49</v>
      </c>
      <c r="I102" t="s">
        <v>457</v>
      </c>
      <c r="J102" t="s">
        <v>668</v>
      </c>
      <c r="K102" t="s">
        <v>58</v>
      </c>
      <c r="L102" t="s">
        <v>458</v>
      </c>
      <c r="M102" t="s">
        <v>535</v>
      </c>
      <c r="N102" t="s">
        <v>548</v>
      </c>
      <c r="AK102" t="s">
        <v>53</v>
      </c>
      <c r="AL102" t="s">
        <v>501</v>
      </c>
      <c r="AM102" t="s">
        <v>49</v>
      </c>
      <c r="AN102">
        <v>1</v>
      </c>
      <c r="AO102">
        <v>1</v>
      </c>
      <c r="AP102" t="s">
        <v>55</v>
      </c>
      <c r="AQ102">
        <v>7</v>
      </c>
      <c r="AR102">
        <v>9</v>
      </c>
      <c r="AS102">
        <v>115.97</v>
      </c>
      <c r="AT1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3" spans="1:46" x14ac:dyDescent="0.25">
      <c r="A103">
        <v>102</v>
      </c>
      <c r="B103" t="s">
        <v>597</v>
      </c>
      <c r="D103" t="s">
        <v>586</v>
      </c>
      <c r="E103">
        <v>2679364</v>
      </c>
      <c r="F103" t="s">
        <v>1199</v>
      </c>
      <c r="G103" t="s">
        <v>1199</v>
      </c>
      <c r="H103" t="s">
        <v>49</v>
      </c>
      <c r="I103" t="s">
        <v>457</v>
      </c>
      <c r="J103" t="s">
        <v>668</v>
      </c>
      <c r="K103" t="s">
        <v>58</v>
      </c>
      <c r="L103" t="s">
        <v>458</v>
      </c>
      <c r="M103" t="s">
        <v>535</v>
      </c>
      <c r="N103" t="s">
        <v>548</v>
      </c>
      <c r="AK103" t="s">
        <v>53</v>
      </c>
      <c r="AL103" t="s">
        <v>501</v>
      </c>
      <c r="AM103" t="s">
        <v>49</v>
      </c>
      <c r="AN103">
        <v>1</v>
      </c>
      <c r="AO103">
        <v>1</v>
      </c>
      <c r="AP103" t="s">
        <v>55</v>
      </c>
      <c r="AQ103">
        <v>7</v>
      </c>
      <c r="AR103">
        <v>9</v>
      </c>
      <c r="AS103">
        <v>182.52</v>
      </c>
      <c r="AT1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4" spans="1:46" x14ac:dyDescent="0.25">
      <c r="A104">
        <v>103</v>
      </c>
      <c r="B104" t="s">
        <v>597</v>
      </c>
      <c r="D104" t="s">
        <v>586</v>
      </c>
      <c r="E104">
        <v>2679368</v>
      </c>
      <c r="F104" t="s">
        <v>2348</v>
      </c>
      <c r="G104" t="s">
        <v>2348</v>
      </c>
      <c r="H104" t="s">
        <v>49</v>
      </c>
      <c r="I104" t="s">
        <v>457</v>
      </c>
      <c r="J104" t="s">
        <v>668</v>
      </c>
      <c r="K104" t="s">
        <v>58</v>
      </c>
      <c r="L104" t="s">
        <v>458</v>
      </c>
      <c r="M104" t="s">
        <v>535</v>
      </c>
      <c r="N104" t="s">
        <v>548</v>
      </c>
      <c r="O104" t="s">
        <v>1437</v>
      </c>
      <c r="P104" t="s">
        <v>2102</v>
      </c>
      <c r="Q104" t="s">
        <v>748</v>
      </c>
      <c r="R104">
        <v>6</v>
      </c>
      <c r="S104" t="s">
        <v>2142</v>
      </c>
      <c r="V104">
        <v>14</v>
      </c>
      <c r="Z104">
        <v>55</v>
      </c>
      <c r="AA104">
        <v>3</v>
      </c>
      <c r="AD104" t="s">
        <v>2048</v>
      </c>
      <c r="AE104" t="s">
        <v>742</v>
      </c>
      <c r="AF104" t="s">
        <v>1409</v>
      </c>
      <c r="AH104" t="s">
        <v>2029</v>
      </c>
      <c r="AK104" t="s">
        <v>53</v>
      </c>
      <c r="AL104" t="s">
        <v>501</v>
      </c>
      <c r="AM104" t="s">
        <v>49</v>
      </c>
      <c r="AN104">
        <v>1</v>
      </c>
      <c r="AO104">
        <v>1</v>
      </c>
      <c r="AP104" t="s">
        <v>55</v>
      </c>
      <c r="AQ104">
        <v>7</v>
      </c>
      <c r="AR104">
        <v>9</v>
      </c>
      <c r="AS104">
        <v>114.62</v>
      </c>
      <c r="AT1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05" spans="1:46" x14ac:dyDescent="0.25">
      <c r="A105">
        <v>104</v>
      </c>
      <c r="B105" t="s">
        <v>597</v>
      </c>
      <c r="D105" t="s">
        <v>586</v>
      </c>
      <c r="E105">
        <v>2679369</v>
      </c>
      <c r="F105" t="s">
        <v>1200</v>
      </c>
      <c r="G105" t="s">
        <v>1200</v>
      </c>
      <c r="H105" t="s">
        <v>49</v>
      </c>
      <c r="I105" t="s">
        <v>457</v>
      </c>
      <c r="J105" t="s">
        <v>588</v>
      </c>
      <c r="K105" t="s">
        <v>58</v>
      </c>
      <c r="L105" t="s">
        <v>458</v>
      </c>
      <c r="M105" t="s">
        <v>535</v>
      </c>
      <c r="N105" t="s">
        <v>548</v>
      </c>
      <c r="AK105" t="s">
        <v>53</v>
      </c>
      <c r="AL105" t="s">
        <v>501</v>
      </c>
      <c r="AM105" t="s">
        <v>49</v>
      </c>
      <c r="AN105">
        <v>1</v>
      </c>
      <c r="AO105">
        <v>1</v>
      </c>
      <c r="AP105" t="s">
        <v>55</v>
      </c>
      <c r="AQ105">
        <v>7</v>
      </c>
      <c r="AR105">
        <v>9</v>
      </c>
      <c r="AS105">
        <v>186.42</v>
      </c>
      <c r="AT1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6" spans="1:46" x14ac:dyDescent="0.25">
      <c r="A106">
        <v>105</v>
      </c>
      <c r="B106" t="s">
        <v>597</v>
      </c>
      <c r="D106" t="s">
        <v>586</v>
      </c>
      <c r="E106">
        <v>2679371</v>
      </c>
      <c r="F106" t="s">
        <v>1201</v>
      </c>
      <c r="G106" t="s">
        <v>1201</v>
      </c>
      <c r="H106" t="s">
        <v>49</v>
      </c>
      <c r="I106" t="s">
        <v>457</v>
      </c>
      <c r="J106" t="s">
        <v>668</v>
      </c>
      <c r="K106" t="s">
        <v>58</v>
      </c>
      <c r="L106" t="s">
        <v>458</v>
      </c>
      <c r="M106" t="s">
        <v>535</v>
      </c>
      <c r="N106" t="s">
        <v>548</v>
      </c>
      <c r="AK106" t="s">
        <v>53</v>
      </c>
      <c r="AL106" t="s">
        <v>501</v>
      </c>
      <c r="AM106" t="s">
        <v>49</v>
      </c>
      <c r="AN106">
        <v>1</v>
      </c>
      <c r="AO106">
        <v>1</v>
      </c>
      <c r="AP106" t="s">
        <v>55</v>
      </c>
      <c r="AQ106">
        <v>7</v>
      </c>
      <c r="AR106">
        <v>9</v>
      </c>
      <c r="AS106">
        <v>145.66</v>
      </c>
      <c r="AT1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7" spans="1:46" x14ac:dyDescent="0.25">
      <c r="A107">
        <v>106</v>
      </c>
      <c r="B107" t="s">
        <v>597</v>
      </c>
      <c r="D107" t="s">
        <v>586</v>
      </c>
      <c r="E107">
        <v>2679372</v>
      </c>
      <c r="F107" t="s">
        <v>1202</v>
      </c>
      <c r="G107" t="s">
        <v>1202</v>
      </c>
      <c r="H107" t="s">
        <v>49</v>
      </c>
      <c r="I107" t="s">
        <v>457</v>
      </c>
      <c r="J107" t="s">
        <v>570</v>
      </c>
      <c r="K107" t="s">
        <v>58</v>
      </c>
      <c r="L107" t="s">
        <v>458</v>
      </c>
      <c r="M107" t="s">
        <v>535</v>
      </c>
      <c r="N107" t="s">
        <v>548</v>
      </c>
      <c r="AK107" t="s">
        <v>53</v>
      </c>
      <c r="AL107" t="s">
        <v>501</v>
      </c>
      <c r="AM107" t="s">
        <v>49</v>
      </c>
      <c r="AN107">
        <v>1</v>
      </c>
      <c r="AO107">
        <v>1</v>
      </c>
      <c r="AP107" t="s">
        <v>55</v>
      </c>
      <c r="AQ107">
        <v>7</v>
      </c>
      <c r="AR107">
        <v>9</v>
      </c>
      <c r="AS107">
        <v>200.65</v>
      </c>
      <c r="AT1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8" spans="1:46" x14ac:dyDescent="0.25">
      <c r="A108">
        <v>107</v>
      </c>
      <c r="B108" t="s">
        <v>597</v>
      </c>
      <c r="D108" t="s">
        <v>586</v>
      </c>
      <c r="E108">
        <v>2679374</v>
      </c>
      <c r="F108" t="s">
        <v>1203</v>
      </c>
      <c r="G108" t="s">
        <v>1203</v>
      </c>
      <c r="H108" t="s">
        <v>49</v>
      </c>
      <c r="I108" t="s">
        <v>457</v>
      </c>
      <c r="J108" t="s">
        <v>668</v>
      </c>
      <c r="K108" t="s">
        <v>58</v>
      </c>
      <c r="L108" t="s">
        <v>458</v>
      </c>
      <c r="M108" t="s">
        <v>535</v>
      </c>
      <c r="N108" t="s">
        <v>548</v>
      </c>
      <c r="AK108" t="s">
        <v>53</v>
      </c>
      <c r="AL108" t="s">
        <v>501</v>
      </c>
      <c r="AM108" t="s">
        <v>49</v>
      </c>
      <c r="AN108">
        <v>1</v>
      </c>
      <c r="AO108">
        <v>1</v>
      </c>
      <c r="AP108" t="s">
        <v>55</v>
      </c>
      <c r="AQ108">
        <v>7</v>
      </c>
      <c r="AR108">
        <v>9</v>
      </c>
      <c r="AS108">
        <v>224</v>
      </c>
      <c r="AT1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9" spans="1:46" x14ac:dyDescent="0.25">
      <c r="A109">
        <v>108</v>
      </c>
      <c r="B109" t="s">
        <v>597</v>
      </c>
      <c r="D109" t="s">
        <v>586</v>
      </c>
      <c r="E109">
        <v>2679380</v>
      </c>
      <c r="F109" t="s">
        <v>1204</v>
      </c>
      <c r="G109" t="s">
        <v>1204</v>
      </c>
      <c r="H109" t="s">
        <v>49</v>
      </c>
      <c r="I109" t="s">
        <v>457</v>
      </c>
      <c r="J109" t="s">
        <v>668</v>
      </c>
      <c r="K109" t="s">
        <v>58</v>
      </c>
      <c r="L109" t="s">
        <v>458</v>
      </c>
      <c r="M109" t="s">
        <v>535</v>
      </c>
      <c r="N109" t="s">
        <v>548</v>
      </c>
      <c r="AK109" t="s">
        <v>53</v>
      </c>
      <c r="AL109" t="s">
        <v>501</v>
      </c>
      <c r="AM109" t="s">
        <v>49</v>
      </c>
      <c r="AN109">
        <v>1</v>
      </c>
      <c r="AO109">
        <v>1</v>
      </c>
      <c r="AP109" t="s">
        <v>55</v>
      </c>
      <c r="AQ109">
        <v>7</v>
      </c>
      <c r="AR109">
        <v>9</v>
      </c>
      <c r="AS109">
        <v>309.5</v>
      </c>
      <c r="AT1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0" spans="1:46" x14ac:dyDescent="0.25">
      <c r="A110">
        <v>109</v>
      </c>
      <c r="B110" t="s">
        <v>511</v>
      </c>
      <c r="D110" t="s">
        <v>586</v>
      </c>
      <c r="E110">
        <v>2679385</v>
      </c>
      <c r="F110" t="s">
        <v>587</v>
      </c>
      <c r="G110" t="s">
        <v>587</v>
      </c>
      <c r="H110" t="s">
        <v>49</v>
      </c>
      <c r="I110" t="s">
        <v>457</v>
      </c>
      <c r="J110" t="s">
        <v>588</v>
      </c>
      <c r="K110" t="s">
        <v>58</v>
      </c>
      <c r="L110" t="s">
        <v>458</v>
      </c>
      <c r="M110" t="s">
        <v>535</v>
      </c>
      <c r="N110" t="s">
        <v>548</v>
      </c>
      <c r="AK110" t="s">
        <v>53</v>
      </c>
      <c r="AL110" t="s">
        <v>501</v>
      </c>
      <c r="AM110" t="s">
        <v>49</v>
      </c>
      <c r="AN110">
        <v>1</v>
      </c>
      <c r="AO110">
        <v>1</v>
      </c>
      <c r="AP110" t="s">
        <v>55</v>
      </c>
      <c r="AQ110">
        <v>7</v>
      </c>
      <c r="AR110">
        <v>9</v>
      </c>
      <c r="AS110">
        <v>0</v>
      </c>
      <c r="AT1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1" spans="1:46" x14ac:dyDescent="0.25">
      <c r="A111">
        <v>110</v>
      </c>
      <c r="B111" t="s">
        <v>597</v>
      </c>
      <c r="C111" t="s">
        <v>4178</v>
      </c>
      <c r="D111" t="s">
        <v>586</v>
      </c>
      <c r="E111">
        <v>2679512</v>
      </c>
      <c r="F111" t="s">
        <v>4179</v>
      </c>
      <c r="G111" t="s">
        <v>4179</v>
      </c>
      <c r="H111" t="s">
        <v>49</v>
      </c>
      <c r="I111" t="s">
        <v>457</v>
      </c>
      <c r="J111" t="s">
        <v>668</v>
      </c>
      <c r="K111" t="s">
        <v>58</v>
      </c>
      <c r="L111" t="s">
        <v>458</v>
      </c>
      <c r="M111" t="s">
        <v>535</v>
      </c>
      <c r="N111" t="s">
        <v>548</v>
      </c>
      <c r="AK111" t="s">
        <v>53</v>
      </c>
      <c r="AL111" t="s">
        <v>501</v>
      </c>
      <c r="AM111" t="s">
        <v>49</v>
      </c>
      <c r="AN111">
        <v>1</v>
      </c>
      <c r="AO111">
        <v>1</v>
      </c>
      <c r="AP111" t="s">
        <v>55</v>
      </c>
      <c r="AQ111">
        <v>7</v>
      </c>
      <c r="AR111">
        <v>9</v>
      </c>
      <c r="AS111">
        <v>177.86</v>
      </c>
      <c r="AT1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2" spans="1:46" x14ac:dyDescent="0.25">
      <c r="A112">
        <v>111</v>
      </c>
      <c r="B112" t="s">
        <v>597</v>
      </c>
      <c r="D112" t="s">
        <v>586</v>
      </c>
      <c r="E112">
        <v>2679548</v>
      </c>
      <c r="F112" t="s">
        <v>1205</v>
      </c>
      <c r="G112" t="s">
        <v>1205</v>
      </c>
      <c r="H112" t="s">
        <v>49</v>
      </c>
      <c r="I112" t="s">
        <v>457</v>
      </c>
      <c r="J112" t="s">
        <v>668</v>
      </c>
      <c r="K112" t="s">
        <v>58</v>
      </c>
      <c r="L112" t="s">
        <v>458</v>
      </c>
      <c r="M112" t="s">
        <v>535</v>
      </c>
      <c r="N112" t="s">
        <v>548</v>
      </c>
      <c r="AK112" t="s">
        <v>53</v>
      </c>
      <c r="AL112" t="s">
        <v>501</v>
      </c>
      <c r="AM112" t="s">
        <v>49</v>
      </c>
      <c r="AN112">
        <v>1</v>
      </c>
      <c r="AO112">
        <v>1</v>
      </c>
      <c r="AP112" t="s">
        <v>55</v>
      </c>
      <c r="AQ112">
        <v>7</v>
      </c>
      <c r="AR112">
        <v>9</v>
      </c>
      <c r="AS112">
        <v>320.75</v>
      </c>
      <c r="AT1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3" spans="1:46" x14ac:dyDescent="0.25">
      <c r="A113">
        <v>112</v>
      </c>
      <c r="B113" t="s">
        <v>511</v>
      </c>
      <c r="D113" t="s">
        <v>46</v>
      </c>
      <c r="E113">
        <v>2679552</v>
      </c>
      <c r="F113" t="s">
        <v>589</v>
      </c>
      <c r="G113" t="s">
        <v>589</v>
      </c>
      <c r="H113" t="s">
        <v>49</v>
      </c>
      <c r="I113" t="s">
        <v>457</v>
      </c>
      <c r="J113" t="s">
        <v>51</v>
      </c>
      <c r="K113" t="s">
        <v>58</v>
      </c>
      <c r="L113" t="s">
        <v>458</v>
      </c>
      <c r="M113" t="s">
        <v>535</v>
      </c>
      <c r="N113" t="s">
        <v>548</v>
      </c>
      <c r="AK113" t="s">
        <v>53</v>
      </c>
      <c r="AL113" t="s">
        <v>501</v>
      </c>
      <c r="AM113" t="s">
        <v>49</v>
      </c>
      <c r="AN113">
        <v>1</v>
      </c>
      <c r="AO113">
        <v>1</v>
      </c>
      <c r="AP113" t="s">
        <v>55</v>
      </c>
      <c r="AQ113">
        <v>7</v>
      </c>
      <c r="AR113">
        <v>9</v>
      </c>
      <c r="AS113">
        <v>0</v>
      </c>
      <c r="AT1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4" spans="1:46" x14ac:dyDescent="0.25">
      <c r="A114">
        <v>113</v>
      </c>
      <c r="B114" t="s">
        <v>597</v>
      </c>
      <c r="C114" t="s">
        <v>4180</v>
      </c>
      <c r="D114" t="s">
        <v>586</v>
      </c>
      <c r="E114">
        <v>2679557</v>
      </c>
      <c r="F114" t="s">
        <v>4181</v>
      </c>
      <c r="G114" t="s">
        <v>4181</v>
      </c>
      <c r="H114" t="s">
        <v>49</v>
      </c>
      <c r="I114" t="s">
        <v>457</v>
      </c>
      <c r="J114" t="s">
        <v>668</v>
      </c>
      <c r="K114" t="s">
        <v>58</v>
      </c>
      <c r="L114" t="s">
        <v>458</v>
      </c>
      <c r="M114" t="s">
        <v>535</v>
      </c>
      <c r="N114" t="s">
        <v>548</v>
      </c>
      <c r="AK114" t="s">
        <v>53</v>
      </c>
      <c r="AL114" t="s">
        <v>501</v>
      </c>
      <c r="AM114" t="s">
        <v>49</v>
      </c>
      <c r="AN114">
        <v>1</v>
      </c>
      <c r="AO114">
        <v>1</v>
      </c>
      <c r="AP114" t="s">
        <v>55</v>
      </c>
      <c r="AQ114">
        <v>7</v>
      </c>
      <c r="AR114">
        <v>9</v>
      </c>
      <c r="AS114">
        <v>453.91</v>
      </c>
      <c r="AT1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5" spans="1:46" x14ac:dyDescent="0.25">
      <c r="A115">
        <v>114</v>
      </c>
      <c r="B115" t="s">
        <v>597</v>
      </c>
      <c r="D115" t="s">
        <v>586</v>
      </c>
      <c r="E115">
        <v>2679560</v>
      </c>
      <c r="F115" t="s">
        <v>1206</v>
      </c>
      <c r="G115" t="s">
        <v>1206</v>
      </c>
      <c r="H115" t="s">
        <v>49</v>
      </c>
      <c r="I115" t="s">
        <v>457</v>
      </c>
      <c r="J115" t="s">
        <v>668</v>
      </c>
      <c r="K115" t="s">
        <v>58</v>
      </c>
      <c r="L115" t="s">
        <v>458</v>
      </c>
      <c r="M115" t="s">
        <v>535</v>
      </c>
      <c r="N115" t="s">
        <v>548</v>
      </c>
      <c r="AK115" t="s">
        <v>53</v>
      </c>
      <c r="AL115" t="s">
        <v>501</v>
      </c>
      <c r="AM115" t="s">
        <v>49</v>
      </c>
      <c r="AN115">
        <v>1</v>
      </c>
      <c r="AO115">
        <v>1</v>
      </c>
      <c r="AP115" t="s">
        <v>55</v>
      </c>
      <c r="AQ115">
        <v>7</v>
      </c>
      <c r="AR115">
        <v>9</v>
      </c>
      <c r="AS115">
        <v>575.41999999999996</v>
      </c>
      <c r="AT1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6" spans="1:46" x14ac:dyDescent="0.25">
      <c r="A116">
        <v>115</v>
      </c>
      <c r="B116" t="s">
        <v>597</v>
      </c>
      <c r="D116" t="s">
        <v>586</v>
      </c>
      <c r="E116">
        <v>2681106</v>
      </c>
      <c r="F116" t="s">
        <v>1207</v>
      </c>
      <c r="G116" t="s">
        <v>1207</v>
      </c>
      <c r="H116" t="s">
        <v>49</v>
      </c>
      <c r="I116" t="s">
        <v>457</v>
      </c>
      <c r="J116" t="s">
        <v>588</v>
      </c>
      <c r="K116" t="s">
        <v>58</v>
      </c>
      <c r="L116" t="s">
        <v>458</v>
      </c>
      <c r="M116" t="s">
        <v>535</v>
      </c>
      <c r="N116" t="s">
        <v>548</v>
      </c>
      <c r="AK116" t="s">
        <v>53</v>
      </c>
      <c r="AL116" t="s">
        <v>501</v>
      </c>
      <c r="AM116" t="s">
        <v>49</v>
      </c>
      <c r="AN116">
        <v>1</v>
      </c>
      <c r="AO116">
        <v>1</v>
      </c>
      <c r="AP116" t="s">
        <v>55</v>
      </c>
      <c r="AQ116">
        <v>7</v>
      </c>
      <c r="AR116">
        <v>9</v>
      </c>
      <c r="AS116">
        <v>110.76</v>
      </c>
      <c r="AT1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7" spans="1:46" x14ac:dyDescent="0.25">
      <c r="A117">
        <v>116</v>
      </c>
      <c r="B117" t="s">
        <v>597</v>
      </c>
      <c r="D117" t="s">
        <v>586</v>
      </c>
      <c r="E117">
        <v>2691582</v>
      </c>
      <c r="F117" t="s">
        <v>1589</v>
      </c>
      <c r="G117" t="s">
        <v>1589</v>
      </c>
      <c r="H117" t="s">
        <v>49</v>
      </c>
      <c r="I117" t="s">
        <v>457</v>
      </c>
      <c r="J117" t="s">
        <v>570</v>
      </c>
      <c r="K117" t="s">
        <v>62</v>
      </c>
      <c r="L117" t="s">
        <v>486</v>
      </c>
      <c r="M117" t="s">
        <v>535</v>
      </c>
      <c r="N117" t="s">
        <v>548</v>
      </c>
      <c r="O117" t="s">
        <v>1418</v>
      </c>
      <c r="AK117" t="s">
        <v>53</v>
      </c>
      <c r="AL117" t="s">
        <v>501</v>
      </c>
      <c r="AM117" t="s">
        <v>49</v>
      </c>
      <c r="AN117">
        <v>1</v>
      </c>
      <c r="AO117">
        <v>1</v>
      </c>
      <c r="AP117" t="s">
        <v>55</v>
      </c>
      <c r="AQ117">
        <v>7</v>
      </c>
      <c r="AR117">
        <v>9</v>
      </c>
      <c r="AS117">
        <v>830</v>
      </c>
      <c r="AT1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18" spans="1:46" x14ac:dyDescent="0.25">
      <c r="A118">
        <v>117</v>
      </c>
      <c r="B118" t="s">
        <v>597</v>
      </c>
      <c r="C118" t="s">
        <v>3541</v>
      </c>
      <c r="D118" t="s">
        <v>586</v>
      </c>
      <c r="E118">
        <v>2691716</v>
      </c>
      <c r="F118" t="s">
        <v>3542</v>
      </c>
      <c r="G118" t="s">
        <v>3542</v>
      </c>
      <c r="H118" t="s">
        <v>49</v>
      </c>
      <c r="I118" t="s">
        <v>457</v>
      </c>
      <c r="J118" t="s">
        <v>668</v>
      </c>
      <c r="K118" t="s">
        <v>62</v>
      </c>
      <c r="L118" t="s">
        <v>486</v>
      </c>
      <c r="M118" t="s">
        <v>535</v>
      </c>
      <c r="N118" t="s">
        <v>548</v>
      </c>
      <c r="O118" t="s">
        <v>1418</v>
      </c>
      <c r="R118">
        <v>10</v>
      </c>
      <c r="S118" t="s">
        <v>3543</v>
      </c>
      <c r="V118">
        <v>48</v>
      </c>
      <c r="X118">
        <v>63</v>
      </c>
      <c r="Z118">
        <v>103</v>
      </c>
      <c r="AK118" t="s">
        <v>53</v>
      </c>
      <c r="AL118" t="s">
        <v>501</v>
      </c>
      <c r="AM118" t="s">
        <v>49</v>
      </c>
      <c r="AN118">
        <v>1</v>
      </c>
      <c r="AO118">
        <v>1</v>
      </c>
      <c r="AP118" t="s">
        <v>55</v>
      </c>
      <c r="AQ118">
        <v>7</v>
      </c>
      <c r="AR118">
        <v>9</v>
      </c>
      <c r="AS118">
        <v>550</v>
      </c>
      <c r="AT1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Ø10.008</v>
      </c>
    </row>
    <row r="119" spans="1:46" x14ac:dyDescent="0.25">
      <c r="A119">
        <v>118</v>
      </c>
      <c r="B119" t="s">
        <v>597</v>
      </c>
      <c r="D119" t="s">
        <v>586</v>
      </c>
      <c r="E119">
        <v>2733815</v>
      </c>
      <c r="F119" t="s">
        <v>1208</v>
      </c>
      <c r="G119" t="s">
        <v>1208</v>
      </c>
      <c r="H119" t="s">
        <v>49</v>
      </c>
      <c r="I119" t="s">
        <v>457</v>
      </c>
      <c r="J119" t="s">
        <v>668</v>
      </c>
      <c r="K119" t="s">
        <v>58</v>
      </c>
      <c r="L119" t="s">
        <v>458</v>
      </c>
      <c r="M119" t="s">
        <v>535</v>
      </c>
      <c r="N119" t="s">
        <v>548</v>
      </c>
      <c r="AK119" t="s">
        <v>53</v>
      </c>
      <c r="AL119" t="s">
        <v>501</v>
      </c>
      <c r="AM119" t="s">
        <v>49</v>
      </c>
      <c r="AN119">
        <v>1</v>
      </c>
      <c r="AO119">
        <v>1</v>
      </c>
      <c r="AP119" t="s">
        <v>55</v>
      </c>
      <c r="AQ119">
        <v>7</v>
      </c>
      <c r="AR119">
        <v>9</v>
      </c>
      <c r="AS119">
        <v>232.89</v>
      </c>
      <c r="AT1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20" spans="1:46" x14ac:dyDescent="0.25">
      <c r="A120">
        <v>119</v>
      </c>
      <c r="B120" t="s">
        <v>597</v>
      </c>
      <c r="D120" t="s">
        <v>586</v>
      </c>
      <c r="E120">
        <v>2733828</v>
      </c>
      <c r="F120" t="s">
        <v>2349</v>
      </c>
      <c r="G120" t="s">
        <v>2349</v>
      </c>
      <c r="H120" t="s">
        <v>49</v>
      </c>
      <c r="I120" t="s">
        <v>457</v>
      </c>
      <c r="J120" t="s">
        <v>668</v>
      </c>
      <c r="K120" t="s">
        <v>58</v>
      </c>
      <c r="L120" t="s">
        <v>458</v>
      </c>
      <c r="M120" t="s">
        <v>535</v>
      </c>
      <c r="N120" t="s">
        <v>548</v>
      </c>
      <c r="O120" t="s">
        <v>1437</v>
      </c>
      <c r="P120" t="s">
        <v>2102</v>
      </c>
      <c r="Q120" t="s">
        <v>748</v>
      </c>
      <c r="R120">
        <v>6</v>
      </c>
      <c r="S120" t="s">
        <v>2142</v>
      </c>
      <c r="V120">
        <v>23</v>
      </c>
      <c r="Z120">
        <v>65</v>
      </c>
      <c r="AA120">
        <v>4</v>
      </c>
      <c r="AD120" t="s">
        <v>2048</v>
      </c>
      <c r="AE120" t="s">
        <v>742</v>
      </c>
      <c r="AF120" t="s">
        <v>1409</v>
      </c>
      <c r="AH120" t="s">
        <v>2029</v>
      </c>
      <c r="AK120" t="s">
        <v>53</v>
      </c>
      <c r="AL120" t="s">
        <v>501</v>
      </c>
      <c r="AM120" t="s">
        <v>49</v>
      </c>
      <c r="AN120">
        <v>1</v>
      </c>
      <c r="AO120">
        <v>1</v>
      </c>
      <c r="AP120" t="s">
        <v>55</v>
      </c>
      <c r="AQ120">
        <v>7</v>
      </c>
      <c r="AR120">
        <v>9</v>
      </c>
      <c r="AS120">
        <v>148</v>
      </c>
      <c r="AT1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21" spans="1:46" x14ac:dyDescent="0.25">
      <c r="A121">
        <v>120</v>
      </c>
      <c r="B121" t="s">
        <v>597</v>
      </c>
      <c r="C121" t="s">
        <v>4182</v>
      </c>
      <c r="D121" t="s">
        <v>586</v>
      </c>
      <c r="E121">
        <v>2733830</v>
      </c>
      <c r="F121" t="s">
        <v>4183</v>
      </c>
      <c r="G121" t="s">
        <v>4183</v>
      </c>
      <c r="H121" t="s">
        <v>49</v>
      </c>
      <c r="I121" t="s">
        <v>457</v>
      </c>
      <c r="J121" t="s">
        <v>668</v>
      </c>
      <c r="K121" t="s">
        <v>58</v>
      </c>
      <c r="L121" t="s">
        <v>458</v>
      </c>
      <c r="M121" t="s">
        <v>535</v>
      </c>
      <c r="N121" t="s">
        <v>548</v>
      </c>
      <c r="AK121" t="s">
        <v>53</v>
      </c>
      <c r="AL121" t="s">
        <v>501</v>
      </c>
      <c r="AM121" t="s">
        <v>49</v>
      </c>
      <c r="AN121">
        <v>1</v>
      </c>
      <c r="AO121">
        <v>1</v>
      </c>
      <c r="AP121" t="s">
        <v>55</v>
      </c>
      <c r="AQ121">
        <v>7</v>
      </c>
      <c r="AR121">
        <v>9</v>
      </c>
      <c r="AS121">
        <v>198.92</v>
      </c>
      <c r="AT1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22" spans="1:46" x14ac:dyDescent="0.25">
      <c r="A122">
        <v>121</v>
      </c>
      <c r="B122" t="s">
        <v>597</v>
      </c>
      <c r="D122" t="s">
        <v>586</v>
      </c>
      <c r="E122">
        <v>2733832</v>
      </c>
      <c r="F122" t="s">
        <v>2350</v>
      </c>
      <c r="G122" t="s">
        <v>2350</v>
      </c>
      <c r="H122" t="s">
        <v>49</v>
      </c>
      <c r="I122" t="s">
        <v>457</v>
      </c>
      <c r="J122" t="s">
        <v>668</v>
      </c>
      <c r="K122" t="s">
        <v>58</v>
      </c>
      <c r="L122" t="s">
        <v>458</v>
      </c>
      <c r="M122" t="s">
        <v>535</v>
      </c>
      <c r="N122" t="s">
        <v>548</v>
      </c>
      <c r="R122">
        <v>10</v>
      </c>
      <c r="S122" t="s">
        <v>2181</v>
      </c>
      <c r="V122">
        <v>40</v>
      </c>
      <c r="Z122">
        <v>85</v>
      </c>
      <c r="AA122">
        <v>4</v>
      </c>
      <c r="AK122" t="s">
        <v>53</v>
      </c>
      <c r="AL122" t="s">
        <v>501</v>
      </c>
      <c r="AM122" t="s">
        <v>49</v>
      </c>
      <c r="AN122">
        <v>1</v>
      </c>
      <c r="AO122">
        <v>1</v>
      </c>
      <c r="AP122" t="s">
        <v>55</v>
      </c>
      <c r="AQ122">
        <v>7</v>
      </c>
      <c r="AR122">
        <v>9</v>
      </c>
      <c r="AS122">
        <v>267.74</v>
      </c>
      <c r="AT1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23" spans="1:46" x14ac:dyDescent="0.25">
      <c r="A123">
        <v>122</v>
      </c>
      <c r="B123" t="s">
        <v>597</v>
      </c>
      <c r="D123" t="s">
        <v>586</v>
      </c>
      <c r="E123">
        <v>2733836</v>
      </c>
      <c r="F123" t="s">
        <v>1209</v>
      </c>
      <c r="G123" t="s">
        <v>1209</v>
      </c>
      <c r="H123" t="s">
        <v>49</v>
      </c>
      <c r="I123" t="s">
        <v>457</v>
      </c>
      <c r="J123" t="s">
        <v>668</v>
      </c>
      <c r="K123" t="s">
        <v>58</v>
      </c>
      <c r="L123" t="s">
        <v>458</v>
      </c>
      <c r="M123" t="s">
        <v>535</v>
      </c>
      <c r="N123" t="s">
        <v>548</v>
      </c>
      <c r="AK123" t="s">
        <v>53</v>
      </c>
      <c r="AL123" t="s">
        <v>501</v>
      </c>
      <c r="AM123" t="s">
        <v>49</v>
      </c>
      <c r="AN123">
        <v>1</v>
      </c>
      <c r="AO123">
        <v>1</v>
      </c>
      <c r="AP123" t="s">
        <v>55</v>
      </c>
      <c r="AQ123">
        <v>7</v>
      </c>
      <c r="AR123">
        <v>9</v>
      </c>
      <c r="AS123">
        <v>643.66</v>
      </c>
      <c r="AT1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24" spans="1:46" x14ac:dyDescent="0.25">
      <c r="A124">
        <v>123</v>
      </c>
      <c r="B124" t="s">
        <v>597</v>
      </c>
      <c r="D124" t="s">
        <v>586</v>
      </c>
      <c r="E124">
        <v>2733914</v>
      </c>
      <c r="F124" t="s">
        <v>2351</v>
      </c>
      <c r="G124" t="s">
        <v>2351</v>
      </c>
      <c r="H124" t="s">
        <v>49</v>
      </c>
      <c r="I124" t="s">
        <v>457</v>
      </c>
      <c r="J124" t="s">
        <v>668</v>
      </c>
      <c r="K124" t="s">
        <v>58</v>
      </c>
      <c r="L124" t="s">
        <v>458</v>
      </c>
      <c r="M124" t="s">
        <v>535</v>
      </c>
      <c r="N124" t="s">
        <v>548</v>
      </c>
      <c r="O124" t="s">
        <v>1541</v>
      </c>
      <c r="P124" t="s">
        <v>2102</v>
      </c>
      <c r="Q124" t="s">
        <v>748</v>
      </c>
      <c r="R124">
        <v>6</v>
      </c>
      <c r="S124" t="s">
        <v>2142</v>
      </c>
      <c r="V124">
        <v>14</v>
      </c>
      <c r="Z124">
        <v>55</v>
      </c>
      <c r="AA124">
        <v>3</v>
      </c>
      <c r="AD124" t="s">
        <v>2048</v>
      </c>
      <c r="AE124" t="s">
        <v>742</v>
      </c>
      <c r="AF124" t="s">
        <v>1409</v>
      </c>
      <c r="AH124" t="s">
        <v>2029</v>
      </c>
      <c r="AK124" t="s">
        <v>53</v>
      </c>
      <c r="AL124" t="s">
        <v>501</v>
      </c>
      <c r="AM124" t="s">
        <v>49</v>
      </c>
      <c r="AN124">
        <v>1</v>
      </c>
      <c r="AO124">
        <v>1</v>
      </c>
      <c r="AP124" t="s">
        <v>55</v>
      </c>
      <c r="AQ124">
        <v>7</v>
      </c>
      <c r="AR124">
        <v>9</v>
      </c>
      <c r="AS124">
        <v>128</v>
      </c>
      <c r="AT1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25" spans="1:46" x14ac:dyDescent="0.25">
      <c r="A125">
        <v>124</v>
      </c>
      <c r="B125" t="s">
        <v>597</v>
      </c>
      <c r="D125" t="s">
        <v>586</v>
      </c>
      <c r="E125">
        <v>2733982</v>
      </c>
      <c r="F125" t="s">
        <v>2352</v>
      </c>
      <c r="G125" t="s">
        <v>2352</v>
      </c>
      <c r="H125" t="s">
        <v>49</v>
      </c>
      <c r="I125" t="s">
        <v>457</v>
      </c>
      <c r="J125" t="s">
        <v>668</v>
      </c>
      <c r="K125" t="s">
        <v>58</v>
      </c>
      <c r="L125" t="s">
        <v>458</v>
      </c>
      <c r="M125" t="s">
        <v>535</v>
      </c>
      <c r="N125" t="s">
        <v>548</v>
      </c>
      <c r="O125" t="s">
        <v>1437</v>
      </c>
      <c r="P125" t="s">
        <v>2102</v>
      </c>
      <c r="Q125" t="s">
        <v>748</v>
      </c>
      <c r="R125">
        <v>6</v>
      </c>
      <c r="S125" t="s">
        <v>2142</v>
      </c>
      <c r="V125">
        <v>20</v>
      </c>
      <c r="Z125">
        <v>65</v>
      </c>
      <c r="AA125">
        <v>3</v>
      </c>
      <c r="AD125" t="s">
        <v>2048</v>
      </c>
      <c r="AE125" t="s">
        <v>742</v>
      </c>
      <c r="AF125" t="s">
        <v>1409</v>
      </c>
      <c r="AH125" t="s">
        <v>2029</v>
      </c>
      <c r="AK125" t="s">
        <v>53</v>
      </c>
      <c r="AL125" t="s">
        <v>501</v>
      </c>
      <c r="AM125" t="s">
        <v>49</v>
      </c>
      <c r="AN125">
        <v>1</v>
      </c>
      <c r="AO125">
        <v>1</v>
      </c>
      <c r="AP125" t="s">
        <v>55</v>
      </c>
      <c r="AQ125">
        <v>7</v>
      </c>
      <c r="AR125">
        <v>9</v>
      </c>
      <c r="AS125">
        <v>143.5</v>
      </c>
      <c r="AT1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26" spans="1:46" x14ac:dyDescent="0.25">
      <c r="A126">
        <v>125</v>
      </c>
      <c r="B126" t="s">
        <v>597</v>
      </c>
      <c r="D126" t="s">
        <v>586</v>
      </c>
      <c r="E126">
        <v>2733986</v>
      </c>
      <c r="F126" t="s">
        <v>1210</v>
      </c>
      <c r="G126" t="s">
        <v>1210</v>
      </c>
      <c r="H126" t="s">
        <v>49</v>
      </c>
      <c r="I126" t="s">
        <v>457</v>
      </c>
      <c r="J126" t="s">
        <v>668</v>
      </c>
      <c r="K126" t="s">
        <v>58</v>
      </c>
      <c r="L126" t="s">
        <v>458</v>
      </c>
      <c r="M126" t="s">
        <v>535</v>
      </c>
      <c r="N126" t="s">
        <v>548</v>
      </c>
      <c r="AK126" t="s">
        <v>53</v>
      </c>
      <c r="AL126" t="s">
        <v>501</v>
      </c>
      <c r="AM126" t="s">
        <v>49</v>
      </c>
      <c r="AN126">
        <v>1</v>
      </c>
      <c r="AO126">
        <v>1</v>
      </c>
      <c r="AP126" t="s">
        <v>55</v>
      </c>
      <c r="AQ126">
        <v>7</v>
      </c>
      <c r="AR126">
        <v>9</v>
      </c>
      <c r="AS126">
        <v>181.72</v>
      </c>
      <c r="AT1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27" spans="1:46" x14ac:dyDescent="0.25">
      <c r="A127">
        <v>126</v>
      </c>
      <c r="B127" t="s">
        <v>597</v>
      </c>
      <c r="D127" t="s">
        <v>586</v>
      </c>
      <c r="E127">
        <v>2733992</v>
      </c>
      <c r="F127" t="s">
        <v>1590</v>
      </c>
      <c r="G127" t="s">
        <v>1590</v>
      </c>
      <c r="H127" t="s">
        <v>49</v>
      </c>
      <c r="I127" t="s">
        <v>457</v>
      </c>
      <c r="J127" t="s">
        <v>668</v>
      </c>
      <c r="K127" t="s">
        <v>58</v>
      </c>
      <c r="L127" t="s">
        <v>458</v>
      </c>
      <c r="M127" t="s">
        <v>535</v>
      </c>
      <c r="N127" t="s">
        <v>548</v>
      </c>
      <c r="O127" t="s">
        <v>1451</v>
      </c>
      <c r="AK127" t="s">
        <v>53</v>
      </c>
      <c r="AL127" t="s">
        <v>501</v>
      </c>
      <c r="AM127" t="s">
        <v>49</v>
      </c>
      <c r="AN127">
        <v>1</v>
      </c>
      <c r="AO127">
        <v>1</v>
      </c>
      <c r="AP127" t="s">
        <v>55</v>
      </c>
      <c r="AQ127">
        <v>7</v>
      </c>
      <c r="AR127">
        <v>9</v>
      </c>
      <c r="AS127">
        <v>257</v>
      </c>
      <c r="AT1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28" spans="1:46" x14ac:dyDescent="0.25">
      <c r="A128">
        <v>127</v>
      </c>
      <c r="B128" t="s">
        <v>597</v>
      </c>
      <c r="D128" t="s">
        <v>586</v>
      </c>
      <c r="E128">
        <v>2733994</v>
      </c>
      <c r="F128" t="s">
        <v>1591</v>
      </c>
      <c r="G128" t="s">
        <v>1591</v>
      </c>
      <c r="H128" t="s">
        <v>49</v>
      </c>
      <c r="I128" t="s">
        <v>457</v>
      </c>
      <c r="J128" t="s">
        <v>588</v>
      </c>
      <c r="K128" t="s">
        <v>58</v>
      </c>
      <c r="L128" t="s">
        <v>458</v>
      </c>
      <c r="M128" t="s">
        <v>535</v>
      </c>
      <c r="N128" t="s">
        <v>548</v>
      </c>
      <c r="O128" t="s">
        <v>1451</v>
      </c>
      <c r="AK128" t="s">
        <v>53</v>
      </c>
      <c r="AL128" t="s">
        <v>501</v>
      </c>
      <c r="AM128" t="s">
        <v>49</v>
      </c>
      <c r="AN128">
        <v>1</v>
      </c>
      <c r="AO128">
        <v>1</v>
      </c>
      <c r="AP128" t="s">
        <v>55</v>
      </c>
      <c r="AQ128">
        <v>7</v>
      </c>
      <c r="AR128">
        <v>9</v>
      </c>
      <c r="AS128">
        <v>383.2</v>
      </c>
      <c r="AT1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29" spans="1:46" x14ac:dyDescent="0.25">
      <c r="A129">
        <v>128</v>
      </c>
      <c r="B129" t="s">
        <v>597</v>
      </c>
      <c r="D129" t="s">
        <v>586</v>
      </c>
      <c r="E129">
        <v>2733996</v>
      </c>
      <c r="F129" t="s">
        <v>1592</v>
      </c>
      <c r="G129" t="s">
        <v>1592</v>
      </c>
      <c r="H129" t="s">
        <v>49</v>
      </c>
      <c r="I129" t="s">
        <v>457</v>
      </c>
      <c r="J129" t="s">
        <v>668</v>
      </c>
      <c r="K129" t="s">
        <v>58</v>
      </c>
      <c r="L129" t="s">
        <v>458</v>
      </c>
      <c r="M129" t="s">
        <v>535</v>
      </c>
      <c r="N129" t="s">
        <v>548</v>
      </c>
      <c r="O129" t="s">
        <v>1451</v>
      </c>
      <c r="AK129" t="s">
        <v>53</v>
      </c>
      <c r="AL129" t="s">
        <v>501</v>
      </c>
      <c r="AM129" t="s">
        <v>49</v>
      </c>
      <c r="AN129">
        <v>1</v>
      </c>
      <c r="AO129">
        <v>1</v>
      </c>
      <c r="AP129" t="s">
        <v>55</v>
      </c>
      <c r="AQ129">
        <v>7</v>
      </c>
      <c r="AR129">
        <v>9</v>
      </c>
      <c r="AS129">
        <v>605</v>
      </c>
      <c r="AT1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30" spans="1:46" x14ac:dyDescent="0.25">
      <c r="A130">
        <v>129</v>
      </c>
      <c r="B130" t="s">
        <v>597</v>
      </c>
      <c r="D130" t="s">
        <v>586</v>
      </c>
      <c r="E130">
        <v>2734053</v>
      </c>
      <c r="F130" t="s">
        <v>1211</v>
      </c>
      <c r="G130" t="s">
        <v>1211</v>
      </c>
      <c r="H130" t="s">
        <v>49</v>
      </c>
      <c r="I130" t="s">
        <v>457</v>
      </c>
      <c r="J130" t="s">
        <v>668</v>
      </c>
      <c r="K130" t="s">
        <v>58</v>
      </c>
      <c r="L130" t="s">
        <v>458</v>
      </c>
      <c r="M130" t="s">
        <v>535</v>
      </c>
      <c r="N130" t="s">
        <v>548</v>
      </c>
      <c r="AK130" t="s">
        <v>53</v>
      </c>
      <c r="AL130" t="s">
        <v>501</v>
      </c>
      <c r="AM130" t="s">
        <v>49</v>
      </c>
      <c r="AN130">
        <v>1</v>
      </c>
      <c r="AO130">
        <v>1</v>
      </c>
      <c r="AP130" t="s">
        <v>55</v>
      </c>
      <c r="AQ130">
        <v>7</v>
      </c>
      <c r="AR130">
        <v>9</v>
      </c>
      <c r="AS130">
        <v>193.85</v>
      </c>
      <c r="AT1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31" spans="1:46" x14ac:dyDescent="0.25">
      <c r="A131">
        <v>130</v>
      </c>
      <c r="B131" t="s">
        <v>597</v>
      </c>
      <c r="D131" t="s">
        <v>586</v>
      </c>
      <c r="E131">
        <v>2747767</v>
      </c>
      <c r="F131" t="s">
        <v>1212</v>
      </c>
      <c r="G131" t="s">
        <v>1212</v>
      </c>
      <c r="H131" t="s">
        <v>49</v>
      </c>
      <c r="I131" t="s">
        <v>457</v>
      </c>
      <c r="J131" t="s">
        <v>668</v>
      </c>
      <c r="K131" t="s">
        <v>58</v>
      </c>
      <c r="L131" t="s">
        <v>458</v>
      </c>
      <c r="M131" t="s">
        <v>535</v>
      </c>
      <c r="N131" t="s">
        <v>548</v>
      </c>
      <c r="AK131" t="s">
        <v>53</v>
      </c>
      <c r="AL131" t="s">
        <v>501</v>
      </c>
      <c r="AM131" t="s">
        <v>49</v>
      </c>
      <c r="AN131">
        <v>1</v>
      </c>
      <c r="AO131">
        <v>1</v>
      </c>
      <c r="AP131" t="s">
        <v>55</v>
      </c>
      <c r="AQ131">
        <v>7</v>
      </c>
      <c r="AR131">
        <v>9</v>
      </c>
      <c r="AS131">
        <v>1305</v>
      </c>
      <c r="AT1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32" spans="1:46" x14ac:dyDescent="0.25">
      <c r="A132">
        <v>131</v>
      </c>
      <c r="B132" t="s">
        <v>597</v>
      </c>
      <c r="D132" t="s">
        <v>586</v>
      </c>
      <c r="E132">
        <v>2747773</v>
      </c>
      <c r="F132" t="s">
        <v>1213</v>
      </c>
      <c r="G132" t="s">
        <v>1213</v>
      </c>
      <c r="H132" t="s">
        <v>49</v>
      </c>
      <c r="I132" t="s">
        <v>457</v>
      </c>
      <c r="J132" t="s">
        <v>668</v>
      </c>
      <c r="K132" t="s">
        <v>58</v>
      </c>
      <c r="L132" t="s">
        <v>458</v>
      </c>
      <c r="M132" t="s">
        <v>535</v>
      </c>
      <c r="N132" t="s">
        <v>548</v>
      </c>
      <c r="AK132" t="s">
        <v>53</v>
      </c>
      <c r="AL132" t="s">
        <v>501</v>
      </c>
      <c r="AM132" t="s">
        <v>49</v>
      </c>
      <c r="AN132">
        <v>1</v>
      </c>
      <c r="AO132">
        <v>1</v>
      </c>
      <c r="AP132" t="s">
        <v>55</v>
      </c>
      <c r="AQ132">
        <v>7</v>
      </c>
      <c r="AR132">
        <v>9</v>
      </c>
      <c r="AS132">
        <v>3705</v>
      </c>
      <c r="AT1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33" spans="1:46" x14ac:dyDescent="0.25">
      <c r="A133">
        <v>132</v>
      </c>
      <c r="B133" t="s">
        <v>597</v>
      </c>
      <c r="D133" t="s">
        <v>586</v>
      </c>
      <c r="E133">
        <v>2754903</v>
      </c>
      <c r="F133" t="s">
        <v>1593</v>
      </c>
      <c r="G133" t="s">
        <v>1593</v>
      </c>
      <c r="H133" t="s">
        <v>49</v>
      </c>
      <c r="I133" t="s">
        <v>457</v>
      </c>
      <c r="J133" t="s">
        <v>668</v>
      </c>
      <c r="K133" t="s">
        <v>117</v>
      </c>
      <c r="M133" t="s">
        <v>535</v>
      </c>
      <c r="N133" t="s">
        <v>536</v>
      </c>
      <c r="O133" t="s">
        <v>1563</v>
      </c>
      <c r="AK133" t="s">
        <v>53</v>
      </c>
      <c r="AL133" t="s">
        <v>501</v>
      </c>
      <c r="AM133" t="s">
        <v>49</v>
      </c>
      <c r="AN133">
        <v>10</v>
      </c>
      <c r="AO133">
        <v>10</v>
      </c>
      <c r="AP133" t="s">
        <v>583</v>
      </c>
      <c r="AQ133">
        <v>7</v>
      </c>
      <c r="AR133">
        <v>9</v>
      </c>
      <c r="AS133">
        <v>39.9</v>
      </c>
      <c r="AT1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TOOL-00132</v>
      </c>
    </row>
    <row r="134" spans="1:46" x14ac:dyDescent="0.25">
      <c r="A134">
        <v>133</v>
      </c>
      <c r="B134" t="s">
        <v>511</v>
      </c>
      <c r="D134" t="s">
        <v>46</v>
      </c>
      <c r="E134">
        <v>2756560</v>
      </c>
      <c r="F134" t="s">
        <v>590</v>
      </c>
      <c r="G134" t="s">
        <v>590</v>
      </c>
      <c r="H134" t="s">
        <v>49</v>
      </c>
      <c r="I134" t="s">
        <v>457</v>
      </c>
      <c r="J134" t="s">
        <v>570</v>
      </c>
      <c r="K134" t="s">
        <v>58</v>
      </c>
      <c r="L134" t="s">
        <v>59</v>
      </c>
      <c r="M134" t="s">
        <v>535</v>
      </c>
      <c r="N134" t="s">
        <v>536</v>
      </c>
      <c r="AK134" t="s">
        <v>53</v>
      </c>
      <c r="AL134" t="s">
        <v>501</v>
      </c>
      <c r="AM134" t="s">
        <v>49</v>
      </c>
      <c r="AN134">
        <v>2</v>
      </c>
      <c r="AO134">
        <v>2</v>
      </c>
      <c r="AP134" t="s">
        <v>583</v>
      </c>
      <c r="AQ134">
        <v>7</v>
      </c>
      <c r="AR134">
        <v>9</v>
      </c>
      <c r="AS134">
        <v>0</v>
      </c>
      <c r="AT1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35" spans="1:46" x14ac:dyDescent="0.25">
      <c r="A135">
        <v>134</v>
      </c>
      <c r="B135" t="s">
        <v>597</v>
      </c>
      <c r="D135" t="s">
        <v>586</v>
      </c>
      <c r="E135">
        <v>2772062</v>
      </c>
      <c r="F135" t="s">
        <v>2263</v>
      </c>
      <c r="G135" t="s">
        <v>2264</v>
      </c>
      <c r="H135" t="s">
        <v>49</v>
      </c>
      <c r="I135" t="s">
        <v>457</v>
      </c>
      <c r="J135" t="s">
        <v>570</v>
      </c>
      <c r="K135" t="s">
        <v>58</v>
      </c>
      <c r="L135" t="s">
        <v>458</v>
      </c>
      <c r="M135" t="s">
        <v>535</v>
      </c>
      <c r="N135" t="s">
        <v>548</v>
      </c>
      <c r="R135">
        <v>16</v>
      </c>
      <c r="S135" t="s">
        <v>2115</v>
      </c>
      <c r="T135">
        <v>4</v>
      </c>
      <c r="V135">
        <v>45</v>
      </c>
      <c r="Z135">
        <v>100</v>
      </c>
      <c r="AC135">
        <v>2</v>
      </c>
      <c r="AK135" t="s">
        <v>506</v>
      </c>
      <c r="AL135" t="s">
        <v>501</v>
      </c>
      <c r="AM135" t="s">
        <v>49</v>
      </c>
      <c r="AN135">
        <v>1</v>
      </c>
      <c r="AO135">
        <v>2</v>
      </c>
      <c r="AP135" t="s">
        <v>55</v>
      </c>
      <c r="AQ135">
        <v>45</v>
      </c>
      <c r="AR135">
        <v>63</v>
      </c>
      <c r="AS135">
        <v>758.53</v>
      </c>
      <c r="AT1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136" spans="1:46" x14ac:dyDescent="0.25">
      <c r="A136">
        <v>135</v>
      </c>
      <c r="B136" t="s">
        <v>508</v>
      </c>
      <c r="C136" t="s">
        <v>4700</v>
      </c>
      <c r="D136" t="s">
        <v>46</v>
      </c>
      <c r="E136">
        <v>2789621</v>
      </c>
      <c r="F136" t="s">
        <v>4701</v>
      </c>
      <c r="G136" t="s">
        <v>4701</v>
      </c>
      <c r="H136" t="s">
        <v>49</v>
      </c>
      <c r="I136" t="s">
        <v>457</v>
      </c>
      <c r="J136" t="s">
        <v>511</v>
      </c>
      <c r="K136" t="s">
        <v>58</v>
      </c>
      <c r="L136" t="s">
        <v>458</v>
      </c>
      <c r="M136" t="s">
        <v>535</v>
      </c>
      <c r="N136" t="s">
        <v>548</v>
      </c>
      <c r="AK136" t="s">
        <v>53</v>
      </c>
      <c r="AL136" t="s">
        <v>501</v>
      </c>
      <c r="AM136" t="s">
        <v>49</v>
      </c>
      <c r="AN136">
        <v>1</v>
      </c>
      <c r="AO136">
        <v>1</v>
      </c>
      <c r="AP136" t="s">
        <v>55</v>
      </c>
      <c r="AQ136">
        <v>7</v>
      </c>
      <c r="AR136">
        <v>9</v>
      </c>
      <c r="AS136">
        <v>0</v>
      </c>
      <c r="AT1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37" spans="1:46" x14ac:dyDescent="0.25">
      <c r="A137">
        <v>136</v>
      </c>
      <c r="B137" t="s">
        <v>508</v>
      </c>
      <c r="C137" t="s">
        <v>4702</v>
      </c>
      <c r="D137" t="s">
        <v>46</v>
      </c>
      <c r="E137">
        <v>2791875</v>
      </c>
      <c r="F137" t="s">
        <v>4703</v>
      </c>
      <c r="G137" t="s">
        <v>4703</v>
      </c>
      <c r="H137" t="s">
        <v>49</v>
      </c>
      <c r="I137" t="s">
        <v>457</v>
      </c>
      <c r="J137" t="s">
        <v>51</v>
      </c>
      <c r="K137" t="s">
        <v>62</v>
      </c>
      <c r="L137" t="s">
        <v>486</v>
      </c>
      <c r="M137" t="s">
        <v>535</v>
      </c>
      <c r="N137" t="s">
        <v>548</v>
      </c>
      <c r="O137" t="s">
        <v>1418</v>
      </c>
      <c r="AK137" t="s">
        <v>478</v>
      </c>
      <c r="AL137" t="s">
        <v>501</v>
      </c>
      <c r="AM137" t="s">
        <v>49</v>
      </c>
      <c r="AN137">
        <v>1</v>
      </c>
      <c r="AO137">
        <v>1</v>
      </c>
      <c r="AP137" t="s">
        <v>55</v>
      </c>
      <c r="AQ137">
        <v>45</v>
      </c>
      <c r="AR137">
        <v>63</v>
      </c>
      <c r="AS137">
        <v>0</v>
      </c>
      <c r="AT1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38" spans="1:46" x14ac:dyDescent="0.25">
      <c r="A138">
        <v>137</v>
      </c>
      <c r="B138" t="s">
        <v>597</v>
      </c>
      <c r="D138" t="s">
        <v>586</v>
      </c>
      <c r="E138">
        <v>2799934</v>
      </c>
      <c r="F138" t="s">
        <v>1103</v>
      </c>
      <c r="G138" t="s">
        <v>1103</v>
      </c>
      <c r="H138" t="s">
        <v>49</v>
      </c>
      <c r="I138" t="s">
        <v>457</v>
      </c>
      <c r="J138" t="s">
        <v>570</v>
      </c>
      <c r="K138" t="s">
        <v>58</v>
      </c>
      <c r="L138" t="s">
        <v>458</v>
      </c>
      <c r="M138" t="s">
        <v>535</v>
      </c>
      <c r="N138" t="s">
        <v>548</v>
      </c>
      <c r="AK138" t="s">
        <v>506</v>
      </c>
      <c r="AL138" t="s">
        <v>501</v>
      </c>
      <c r="AM138" t="s">
        <v>49</v>
      </c>
      <c r="AN138">
        <v>1</v>
      </c>
      <c r="AO138">
        <v>5</v>
      </c>
      <c r="AP138" t="s">
        <v>55</v>
      </c>
      <c r="AQ138">
        <v>45</v>
      </c>
      <c r="AR138">
        <v>63</v>
      </c>
      <c r="AS138">
        <v>379.49</v>
      </c>
      <c r="AT1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39" spans="1:46" x14ac:dyDescent="0.25">
      <c r="A139">
        <v>138</v>
      </c>
      <c r="B139" t="s">
        <v>597</v>
      </c>
      <c r="D139" t="s">
        <v>46</v>
      </c>
      <c r="E139">
        <v>2810365</v>
      </c>
      <c r="F139" t="s">
        <v>1214</v>
      </c>
      <c r="G139" t="s">
        <v>1214</v>
      </c>
      <c r="H139" t="s">
        <v>49</v>
      </c>
      <c r="I139" t="s">
        <v>457</v>
      </c>
      <c r="J139" t="s">
        <v>686</v>
      </c>
      <c r="K139" t="s">
        <v>58</v>
      </c>
      <c r="L139" t="s">
        <v>458</v>
      </c>
      <c r="M139" t="s">
        <v>535</v>
      </c>
      <c r="N139" t="s">
        <v>548</v>
      </c>
      <c r="AK139" t="s">
        <v>53</v>
      </c>
      <c r="AL139" t="s">
        <v>501</v>
      </c>
      <c r="AM139" t="s">
        <v>49</v>
      </c>
      <c r="AN139">
        <v>1</v>
      </c>
      <c r="AO139">
        <v>1</v>
      </c>
      <c r="AP139" t="s">
        <v>55</v>
      </c>
      <c r="AQ139">
        <v>7</v>
      </c>
      <c r="AR139">
        <v>9</v>
      </c>
      <c r="AS139">
        <v>334.62</v>
      </c>
      <c r="AT1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40" spans="1:46" x14ac:dyDescent="0.25">
      <c r="A140">
        <v>139</v>
      </c>
      <c r="B140" t="s">
        <v>597</v>
      </c>
      <c r="D140" t="s">
        <v>586</v>
      </c>
      <c r="E140">
        <v>2810369</v>
      </c>
      <c r="F140" t="s">
        <v>1215</v>
      </c>
      <c r="G140" t="s">
        <v>1215</v>
      </c>
      <c r="H140" t="s">
        <v>49</v>
      </c>
      <c r="I140" t="s">
        <v>457</v>
      </c>
      <c r="J140" t="s">
        <v>588</v>
      </c>
      <c r="K140" t="s">
        <v>58</v>
      </c>
      <c r="L140" t="s">
        <v>458</v>
      </c>
      <c r="M140" t="s">
        <v>535</v>
      </c>
      <c r="N140" t="s">
        <v>548</v>
      </c>
      <c r="AK140" t="s">
        <v>53</v>
      </c>
      <c r="AL140" t="s">
        <v>501</v>
      </c>
      <c r="AM140" t="s">
        <v>49</v>
      </c>
      <c r="AN140">
        <v>1</v>
      </c>
      <c r="AO140">
        <v>1</v>
      </c>
      <c r="AP140" t="s">
        <v>55</v>
      </c>
      <c r="AQ140">
        <v>7</v>
      </c>
      <c r="AR140">
        <v>9</v>
      </c>
      <c r="AS140">
        <v>460.98</v>
      </c>
      <c r="AT1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41" spans="1:46" x14ac:dyDescent="0.25">
      <c r="A141">
        <v>140</v>
      </c>
      <c r="B141" t="s">
        <v>511</v>
      </c>
      <c r="D141" t="s">
        <v>46</v>
      </c>
      <c r="E141">
        <v>2810441</v>
      </c>
      <c r="F141" t="s">
        <v>591</v>
      </c>
      <c r="G141" t="s">
        <v>591</v>
      </c>
      <c r="H141" t="s">
        <v>49</v>
      </c>
      <c r="I141" t="s">
        <v>457</v>
      </c>
      <c r="J141" t="s">
        <v>511</v>
      </c>
      <c r="K141" t="s">
        <v>58</v>
      </c>
      <c r="L141" t="s">
        <v>458</v>
      </c>
      <c r="M141" t="s">
        <v>535</v>
      </c>
      <c r="N141" t="s">
        <v>548</v>
      </c>
      <c r="AK141" t="s">
        <v>53</v>
      </c>
      <c r="AL141" t="s">
        <v>501</v>
      </c>
      <c r="AM141" t="s">
        <v>49</v>
      </c>
      <c r="AN141">
        <v>1</v>
      </c>
      <c r="AO141">
        <v>1</v>
      </c>
      <c r="AP141" t="s">
        <v>55</v>
      </c>
      <c r="AQ141">
        <v>7</v>
      </c>
      <c r="AR141">
        <v>9</v>
      </c>
      <c r="AS141">
        <v>0</v>
      </c>
      <c r="AT1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42" spans="1:46" x14ac:dyDescent="0.25">
      <c r="A142">
        <v>141</v>
      </c>
      <c r="B142" t="s">
        <v>597</v>
      </c>
      <c r="D142" t="s">
        <v>586</v>
      </c>
      <c r="E142">
        <v>2810481</v>
      </c>
      <c r="F142" t="s">
        <v>1216</v>
      </c>
      <c r="G142" t="s">
        <v>1216</v>
      </c>
      <c r="H142" t="s">
        <v>49</v>
      </c>
      <c r="I142" t="s">
        <v>457</v>
      </c>
      <c r="J142" t="s">
        <v>668</v>
      </c>
      <c r="K142" t="s">
        <v>58</v>
      </c>
      <c r="L142" t="s">
        <v>458</v>
      </c>
      <c r="M142" t="s">
        <v>535</v>
      </c>
      <c r="N142" t="s">
        <v>548</v>
      </c>
      <c r="AK142" t="s">
        <v>53</v>
      </c>
      <c r="AL142" t="s">
        <v>501</v>
      </c>
      <c r="AM142" t="s">
        <v>49</v>
      </c>
      <c r="AN142">
        <v>1</v>
      </c>
      <c r="AO142">
        <v>1</v>
      </c>
      <c r="AP142" t="s">
        <v>55</v>
      </c>
      <c r="AQ142">
        <v>7</v>
      </c>
      <c r="AR142">
        <v>9</v>
      </c>
      <c r="AS142">
        <v>421.08</v>
      </c>
      <c r="AT1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43" spans="1:46" x14ac:dyDescent="0.25">
      <c r="A143">
        <v>142</v>
      </c>
      <c r="B143" t="s">
        <v>508</v>
      </c>
      <c r="C143" t="s">
        <v>4704</v>
      </c>
      <c r="D143" t="s">
        <v>586</v>
      </c>
      <c r="E143">
        <v>2812806</v>
      </c>
      <c r="F143" t="s">
        <v>4705</v>
      </c>
      <c r="G143" t="s">
        <v>4705</v>
      </c>
      <c r="H143" t="s">
        <v>49</v>
      </c>
      <c r="I143" t="s">
        <v>457</v>
      </c>
      <c r="J143" t="s">
        <v>511</v>
      </c>
      <c r="K143" t="s">
        <v>58</v>
      </c>
      <c r="L143" t="s">
        <v>458</v>
      </c>
      <c r="M143" t="s">
        <v>535</v>
      </c>
      <c r="N143" t="s">
        <v>548</v>
      </c>
      <c r="AK143" t="s">
        <v>478</v>
      </c>
      <c r="AL143" t="s">
        <v>501</v>
      </c>
      <c r="AM143" t="s">
        <v>49</v>
      </c>
      <c r="AN143">
        <v>1</v>
      </c>
      <c r="AO143">
        <v>5</v>
      </c>
      <c r="AP143" t="s">
        <v>55</v>
      </c>
      <c r="AQ143">
        <v>45</v>
      </c>
      <c r="AR143">
        <v>63</v>
      </c>
      <c r="AS143">
        <v>0</v>
      </c>
      <c r="AT1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44" spans="1:46" x14ac:dyDescent="0.25">
      <c r="A144">
        <v>143</v>
      </c>
      <c r="B144" t="s">
        <v>597</v>
      </c>
      <c r="D144" t="s">
        <v>586</v>
      </c>
      <c r="E144">
        <v>2813719</v>
      </c>
      <c r="F144" t="s">
        <v>1104</v>
      </c>
      <c r="G144" t="s">
        <v>1104</v>
      </c>
      <c r="H144" t="s">
        <v>49</v>
      </c>
      <c r="I144" t="s">
        <v>457</v>
      </c>
      <c r="J144" t="s">
        <v>668</v>
      </c>
      <c r="K144" t="s">
        <v>58</v>
      </c>
      <c r="L144" t="s">
        <v>458</v>
      </c>
      <c r="M144" t="s">
        <v>535</v>
      </c>
      <c r="N144" t="s">
        <v>548</v>
      </c>
      <c r="AK144" t="s">
        <v>506</v>
      </c>
      <c r="AL144" t="s">
        <v>501</v>
      </c>
      <c r="AM144" t="s">
        <v>49</v>
      </c>
      <c r="AN144">
        <v>1</v>
      </c>
      <c r="AO144">
        <v>2</v>
      </c>
      <c r="AP144" t="s">
        <v>55</v>
      </c>
      <c r="AQ144">
        <v>45</v>
      </c>
      <c r="AR144">
        <v>63</v>
      </c>
      <c r="AS144">
        <v>1111.44</v>
      </c>
      <c r="AT1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45" spans="1:46" x14ac:dyDescent="0.25">
      <c r="A145">
        <v>144</v>
      </c>
      <c r="B145" t="s">
        <v>597</v>
      </c>
      <c r="D145" t="s">
        <v>586</v>
      </c>
      <c r="E145">
        <v>2823004</v>
      </c>
      <c r="F145" t="s">
        <v>1594</v>
      </c>
      <c r="G145" t="s">
        <v>1594</v>
      </c>
      <c r="H145" t="s">
        <v>49</v>
      </c>
      <c r="I145" t="s">
        <v>457</v>
      </c>
      <c r="J145" t="s">
        <v>668</v>
      </c>
      <c r="K145" t="s">
        <v>117</v>
      </c>
      <c r="L145" t="s">
        <v>118</v>
      </c>
      <c r="M145" t="s">
        <v>535</v>
      </c>
      <c r="N145" t="s">
        <v>536</v>
      </c>
      <c r="O145" t="s">
        <v>1445</v>
      </c>
      <c r="AK145" t="s">
        <v>53</v>
      </c>
      <c r="AL145" t="s">
        <v>501</v>
      </c>
      <c r="AM145" t="s">
        <v>49</v>
      </c>
      <c r="AN145">
        <v>2</v>
      </c>
      <c r="AO145">
        <v>2</v>
      </c>
      <c r="AP145" t="s">
        <v>583</v>
      </c>
      <c r="AQ145">
        <v>7</v>
      </c>
      <c r="AR145">
        <v>9</v>
      </c>
      <c r="AS145">
        <v>150.30000000000001</v>
      </c>
      <c r="AT1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46" spans="1:46" x14ac:dyDescent="0.25">
      <c r="A146">
        <v>145</v>
      </c>
      <c r="B146" t="s">
        <v>597</v>
      </c>
      <c r="C146" t="s">
        <v>3937</v>
      </c>
      <c r="D146" t="s">
        <v>586</v>
      </c>
      <c r="E146">
        <v>2823843</v>
      </c>
      <c r="F146" t="s">
        <v>3938</v>
      </c>
      <c r="G146" t="s">
        <v>3938</v>
      </c>
      <c r="H146" t="s">
        <v>49</v>
      </c>
      <c r="I146" t="s">
        <v>457</v>
      </c>
      <c r="J146" t="s">
        <v>668</v>
      </c>
      <c r="K146" t="s">
        <v>58</v>
      </c>
      <c r="L146" t="s">
        <v>59</v>
      </c>
      <c r="M146" t="s">
        <v>535</v>
      </c>
      <c r="N146" t="s">
        <v>536</v>
      </c>
      <c r="O146" t="s">
        <v>1451</v>
      </c>
      <c r="Q146" t="s">
        <v>49</v>
      </c>
      <c r="T146">
        <v>0.8</v>
      </c>
      <c r="V146">
        <v>10</v>
      </c>
      <c r="Z146">
        <v>10</v>
      </c>
      <c r="AC146">
        <v>2</v>
      </c>
      <c r="AK146" t="s">
        <v>53</v>
      </c>
      <c r="AL146" t="s">
        <v>501</v>
      </c>
      <c r="AM146" t="s">
        <v>49</v>
      </c>
      <c r="AN146">
        <v>10</v>
      </c>
      <c r="AO146">
        <v>10</v>
      </c>
      <c r="AP146" t="s">
        <v>583</v>
      </c>
      <c r="AQ146">
        <v>7</v>
      </c>
      <c r="AR146">
        <v>9</v>
      </c>
      <c r="AS146">
        <v>56.49</v>
      </c>
      <c r="AT1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147" spans="1:46" x14ac:dyDescent="0.25">
      <c r="A147">
        <v>146</v>
      </c>
      <c r="B147" t="s">
        <v>597</v>
      </c>
      <c r="D147" t="s">
        <v>586</v>
      </c>
      <c r="E147">
        <v>2823866</v>
      </c>
      <c r="F147" t="s">
        <v>2095</v>
      </c>
      <c r="G147" t="s">
        <v>2095</v>
      </c>
      <c r="H147" t="s">
        <v>49</v>
      </c>
      <c r="I147" t="s">
        <v>457</v>
      </c>
      <c r="J147" t="s">
        <v>570</v>
      </c>
      <c r="K147" t="s">
        <v>58</v>
      </c>
      <c r="L147" t="s">
        <v>59</v>
      </c>
      <c r="M147" t="s">
        <v>535</v>
      </c>
      <c r="N147" t="s">
        <v>536</v>
      </c>
      <c r="O147" t="s">
        <v>1451</v>
      </c>
      <c r="Q147" t="s">
        <v>49</v>
      </c>
      <c r="T147">
        <v>1.2</v>
      </c>
      <c r="V147">
        <v>10</v>
      </c>
      <c r="Z147">
        <v>10</v>
      </c>
      <c r="AC147">
        <v>2</v>
      </c>
      <c r="AK147" t="s">
        <v>53</v>
      </c>
      <c r="AL147" t="s">
        <v>501</v>
      </c>
      <c r="AM147" t="s">
        <v>49</v>
      </c>
      <c r="AN147">
        <v>10</v>
      </c>
      <c r="AO147">
        <v>10</v>
      </c>
      <c r="AP147" t="s">
        <v>583</v>
      </c>
      <c r="AQ147">
        <v>7</v>
      </c>
      <c r="AR147">
        <v>9</v>
      </c>
      <c r="AS147">
        <v>50.15</v>
      </c>
      <c r="AT1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R1.2</v>
      </c>
    </row>
    <row r="148" spans="1:46" x14ac:dyDescent="0.25">
      <c r="A148">
        <v>147</v>
      </c>
      <c r="B148" t="s">
        <v>597</v>
      </c>
      <c r="D148" t="s">
        <v>586</v>
      </c>
      <c r="E148">
        <v>2823874</v>
      </c>
      <c r="F148" t="s">
        <v>2096</v>
      </c>
      <c r="G148" t="s">
        <v>2096</v>
      </c>
      <c r="H148" t="s">
        <v>49</v>
      </c>
      <c r="I148" t="s">
        <v>457</v>
      </c>
      <c r="J148" t="s">
        <v>588</v>
      </c>
      <c r="K148" t="s">
        <v>58</v>
      </c>
      <c r="L148" t="s">
        <v>59</v>
      </c>
      <c r="M148" t="s">
        <v>535</v>
      </c>
      <c r="N148" t="s">
        <v>536</v>
      </c>
      <c r="O148" t="s">
        <v>1451</v>
      </c>
      <c r="Q148" t="s">
        <v>49</v>
      </c>
      <c r="T148">
        <v>3.1</v>
      </c>
      <c r="V148">
        <v>10</v>
      </c>
      <c r="Z148">
        <v>10</v>
      </c>
      <c r="AC148">
        <v>2</v>
      </c>
      <c r="AK148" t="s">
        <v>53</v>
      </c>
      <c r="AL148" t="s">
        <v>501</v>
      </c>
      <c r="AM148" t="s">
        <v>49</v>
      </c>
      <c r="AN148">
        <v>10</v>
      </c>
      <c r="AO148">
        <v>10</v>
      </c>
      <c r="AP148" t="s">
        <v>583</v>
      </c>
      <c r="AQ148">
        <v>7</v>
      </c>
      <c r="AR148">
        <v>9</v>
      </c>
      <c r="AS148">
        <v>52.04</v>
      </c>
      <c r="AT1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R3.1</v>
      </c>
    </row>
    <row r="149" spans="1:46" x14ac:dyDescent="0.25">
      <c r="A149">
        <v>148</v>
      </c>
      <c r="B149" t="s">
        <v>511</v>
      </c>
      <c r="D149" t="s">
        <v>46</v>
      </c>
      <c r="E149">
        <v>2826221</v>
      </c>
      <c r="F149" t="s">
        <v>1595</v>
      </c>
      <c r="G149" t="s">
        <v>1595</v>
      </c>
      <c r="H149" t="s">
        <v>49</v>
      </c>
      <c r="I149" t="s">
        <v>457</v>
      </c>
      <c r="J149" t="s">
        <v>570</v>
      </c>
      <c r="K149" t="s">
        <v>62</v>
      </c>
      <c r="L149" t="s">
        <v>63</v>
      </c>
      <c r="M149" t="s">
        <v>535</v>
      </c>
      <c r="N149" t="s">
        <v>541</v>
      </c>
      <c r="O149" t="s">
        <v>1418</v>
      </c>
      <c r="AK149" t="s">
        <v>53</v>
      </c>
      <c r="AL149" t="s">
        <v>501</v>
      </c>
      <c r="AM149" t="s">
        <v>49</v>
      </c>
      <c r="AN149">
        <v>2</v>
      </c>
      <c r="AO149">
        <v>2</v>
      </c>
      <c r="AP149" t="s">
        <v>583</v>
      </c>
      <c r="AQ149">
        <v>7</v>
      </c>
      <c r="AR149">
        <v>9</v>
      </c>
      <c r="AS149">
        <v>0</v>
      </c>
      <c r="AT1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50" spans="1:46" x14ac:dyDescent="0.25">
      <c r="A150">
        <v>149</v>
      </c>
      <c r="B150" t="s">
        <v>597</v>
      </c>
      <c r="D150" t="s">
        <v>586</v>
      </c>
      <c r="E150">
        <v>2839111</v>
      </c>
      <c r="F150" t="s">
        <v>1105</v>
      </c>
      <c r="G150" t="s">
        <v>1105</v>
      </c>
      <c r="H150" t="s">
        <v>49</v>
      </c>
      <c r="I150" t="s">
        <v>457</v>
      </c>
      <c r="J150" t="s">
        <v>751</v>
      </c>
      <c r="K150" t="s">
        <v>58</v>
      </c>
      <c r="L150" t="s">
        <v>458</v>
      </c>
      <c r="M150" t="s">
        <v>535</v>
      </c>
      <c r="N150" t="s">
        <v>548</v>
      </c>
      <c r="AK150" t="s">
        <v>506</v>
      </c>
      <c r="AL150" t="s">
        <v>501</v>
      </c>
      <c r="AM150" t="s">
        <v>49</v>
      </c>
      <c r="AN150">
        <v>1</v>
      </c>
      <c r="AO150">
        <v>5</v>
      </c>
      <c r="AP150" t="s">
        <v>55</v>
      </c>
      <c r="AQ150">
        <v>45</v>
      </c>
      <c r="AR150">
        <v>63</v>
      </c>
      <c r="AS150">
        <v>300.27</v>
      </c>
      <c r="AT1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51" spans="1:46" x14ac:dyDescent="0.25">
      <c r="A151">
        <v>150</v>
      </c>
      <c r="B151" t="s">
        <v>597</v>
      </c>
      <c r="D151" t="s">
        <v>586</v>
      </c>
      <c r="E151">
        <v>2858063</v>
      </c>
      <c r="F151" t="s">
        <v>1106</v>
      </c>
      <c r="G151" t="s">
        <v>1106</v>
      </c>
      <c r="H151" t="s">
        <v>49</v>
      </c>
      <c r="I151" t="s">
        <v>457</v>
      </c>
      <c r="J151" t="s">
        <v>751</v>
      </c>
      <c r="K151" t="s">
        <v>58</v>
      </c>
      <c r="L151" t="s">
        <v>458</v>
      </c>
      <c r="M151" t="s">
        <v>535</v>
      </c>
      <c r="N151" t="s">
        <v>548</v>
      </c>
      <c r="AK151" t="s">
        <v>506</v>
      </c>
      <c r="AL151" t="s">
        <v>501</v>
      </c>
      <c r="AM151" t="s">
        <v>49</v>
      </c>
      <c r="AN151">
        <v>1</v>
      </c>
      <c r="AO151">
        <v>5</v>
      </c>
      <c r="AP151" t="s">
        <v>55</v>
      </c>
      <c r="AQ151">
        <v>45</v>
      </c>
      <c r="AR151">
        <v>63</v>
      </c>
      <c r="AS151">
        <v>319.41000000000003</v>
      </c>
      <c r="AT1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52" spans="1:46" x14ac:dyDescent="0.25">
      <c r="A152">
        <v>151</v>
      </c>
      <c r="B152" t="s">
        <v>597</v>
      </c>
      <c r="D152" t="s">
        <v>586</v>
      </c>
      <c r="E152">
        <v>2867027</v>
      </c>
      <c r="F152" t="s">
        <v>1107</v>
      </c>
      <c r="G152" t="s">
        <v>1107</v>
      </c>
      <c r="H152" t="s">
        <v>49</v>
      </c>
      <c r="I152" t="s">
        <v>457</v>
      </c>
      <c r="J152" t="s">
        <v>668</v>
      </c>
      <c r="K152" t="s">
        <v>58</v>
      </c>
      <c r="L152" t="s">
        <v>458</v>
      </c>
      <c r="M152" t="s">
        <v>535</v>
      </c>
      <c r="N152" t="s">
        <v>548</v>
      </c>
      <c r="AK152" t="s">
        <v>506</v>
      </c>
      <c r="AL152" t="s">
        <v>501</v>
      </c>
      <c r="AM152" t="s">
        <v>49</v>
      </c>
      <c r="AN152">
        <v>1</v>
      </c>
      <c r="AO152">
        <v>2</v>
      </c>
      <c r="AP152" t="s">
        <v>55</v>
      </c>
      <c r="AQ152">
        <v>45</v>
      </c>
      <c r="AR152">
        <v>63</v>
      </c>
      <c r="AS152">
        <v>1200.79</v>
      </c>
      <c r="AT1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53" spans="1:46" x14ac:dyDescent="0.25">
      <c r="A153">
        <v>152</v>
      </c>
      <c r="B153" t="s">
        <v>45</v>
      </c>
      <c r="D153" t="s">
        <v>46</v>
      </c>
      <c r="E153">
        <v>2868264</v>
      </c>
      <c r="F153" t="s">
        <v>592</v>
      </c>
      <c r="G153" t="s">
        <v>592</v>
      </c>
      <c r="H153" t="s">
        <v>49</v>
      </c>
      <c r="I153" t="s">
        <v>457</v>
      </c>
      <c r="J153" t="s">
        <v>51</v>
      </c>
      <c r="K153" t="s">
        <v>58</v>
      </c>
      <c r="L153" t="s">
        <v>458</v>
      </c>
      <c r="M153" t="s">
        <v>535</v>
      </c>
      <c r="N153" t="s">
        <v>548</v>
      </c>
      <c r="AK153" t="s">
        <v>506</v>
      </c>
      <c r="AL153" t="s">
        <v>501</v>
      </c>
      <c r="AM153" t="s">
        <v>49</v>
      </c>
      <c r="AP153" t="s">
        <v>55</v>
      </c>
      <c r="AQ153">
        <v>45</v>
      </c>
      <c r="AR153">
        <v>63</v>
      </c>
      <c r="AS153">
        <v>0</v>
      </c>
      <c r="AT1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54" spans="1:46" x14ac:dyDescent="0.25">
      <c r="A154">
        <v>153</v>
      </c>
      <c r="B154" t="s">
        <v>601</v>
      </c>
      <c r="D154" t="s">
        <v>586</v>
      </c>
      <c r="E154">
        <v>2880674</v>
      </c>
      <c r="F154" t="s">
        <v>1217</v>
      </c>
      <c r="G154" t="s">
        <v>1218</v>
      </c>
      <c r="H154" t="s">
        <v>49</v>
      </c>
      <c r="I154" t="s">
        <v>457</v>
      </c>
      <c r="J154" t="s">
        <v>601</v>
      </c>
      <c r="K154" t="s">
        <v>62</v>
      </c>
      <c r="L154" t="s">
        <v>1219</v>
      </c>
      <c r="M154" t="s">
        <v>535</v>
      </c>
      <c r="N154" t="s">
        <v>548</v>
      </c>
      <c r="AK154" t="s">
        <v>53</v>
      </c>
      <c r="AL154" t="s">
        <v>501</v>
      </c>
      <c r="AM154" t="s">
        <v>49</v>
      </c>
      <c r="AN154">
        <v>1</v>
      </c>
      <c r="AO154">
        <v>1</v>
      </c>
      <c r="AP154" t="s">
        <v>55</v>
      </c>
      <c r="AQ154">
        <v>7</v>
      </c>
      <c r="AR154">
        <v>9</v>
      </c>
      <c r="AS154">
        <v>350</v>
      </c>
      <c r="AT1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155" spans="1:46" x14ac:dyDescent="0.25">
      <c r="A155">
        <v>154</v>
      </c>
      <c r="B155" t="s">
        <v>597</v>
      </c>
      <c r="D155" t="s">
        <v>586</v>
      </c>
      <c r="E155">
        <v>2880961</v>
      </c>
      <c r="F155" t="s">
        <v>1220</v>
      </c>
      <c r="G155" t="s">
        <v>1220</v>
      </c>
      <c r="H155" t="s">
        <v>49</v>
      </c>
      <c r="I155" t="s">
        <v>457</v>
      </c>
      <c r="J155" t="s">
        <v>588</v>
      </c>
      <c r="K155" t="s">
        <v>58</v>
      </c>
      <c r="L155" t="s">
        <v>59</v>
      </c>
      <c r="M155" t="s">
        <v>535</v>
      </c>
      <c r="N155" t="s">
        <v>536</v>
      </c>
      <c r="AK155" t="s">
        <v>53</v>
      </c>
      <c r="AL155" t="s">
        <v>501</v>
      </c>
      <c r="AM155" t="s">
        <v>49</v>
      </c>
      <c r="AN155">
        <v>1</v>
      </c>
      <c r="AO155">
        <v>1</v>
      </c>
      <c r="AP155" t="s">
        <v>55</v>
      </c>
      <c r="AQ155">
        <v>7</v>
      </c>
      <c r="AR155">
        <v>9</v>
      </c>
      <c r="AS155">
        <v>445.4</v>
      </c>
      <c r="AT1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56" spans="1:46" x14ac:dyDescent="0.25">
      <c r="A156">
        <v>155</v>
      </c>
      <c r="B156" t="s">
        <v>511</v>
      </c>
      <c r="D156" t="s">
        <v>46</v>
      </c>
      <c r="E156">
        <v>2881686</v>
      </c>
      <c r="F156" t="s">
        <v>593</v>
      </c>
      <c r="G156" t="s">
        <v>593</v>
      </c>
      <c r="H156" t="s">
        <v>49</v>
      </c>
      <c r="I156" t="s">
        <v>457</v>
      </c>
      <c r="J156" t="s">
        <v>511</v>
      </c>
      <c r="K156" t="s">
        <v>58</v>
      </c>
      <c r="L156" t="s">
        <v>458</v>
      </c>
      <c r="M156" t="s">
        <v>535</v>
      </c>
      <c r="N156" t="s">
        <v>548</v>
      </c>
      <c r="AK156" t="s">
        <v>53</v>
      </c>
      <c r="AL156" t="s">
        <v>501</v>
      </c>
      <c r="AM156" t="s">
        <v>49</v>
      </c>
      <c r="AN156">
        <v>1</v>
      </c>
      <c r="AO156">
        <v>1</v>
      </c>
      <c r="AP156" t="s">
        <v>55</v>
      </c>
      <c r="AQ156">
        <v>7</v>
      </c>
      <c r="AR156">
        <v>9</v>
      </c>
      <c r="AS156">
        <v>0</v>
      </c>
      <c r="AT1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57" spans="1:46" x14ac:dyDescent="0.25">
      <c r="A157">
        <v>156</v>
      </c>
      <c r="B157" t="s">
        <v>597</v>
      </c>
      <c r="D157" t="s">
        <v>586</v>
      </c>
      <c r="E157">
        <v>2881766</v>
      </c>
      <c r="F157" t="s">
        <v>1221</v>
      </c>
      <c r="G157" t="s">
        <v>1221</v>
      </c>
      <c r="H157" t="s">
        <v>49</v>
      </c>
      <c r="I157" t="s">
        <v>457</v>
      </c>
      <c r="J157" t="s">
        <v>668</v>
      </c>
      <c r="K157" t="s">
        <v>58</v>
      </c>
      <c r="L157" t="s">
        <v>458</v>
      </c>
      <c r="M157" t="s">
        <v>535</v>
      </c>
      <c r="N157" t="s">
        <v>548</v>
      </c>
      <c r="AK157" t="s">
        <v>53</v>
      </c>
      <c r="AL157" t="s">
        <v>501</v>
      </c>
      <c r="AM157" t="s">
        <v>49</v>
      </c>
      <c r="AN157">
        <v>1</v>
      </c>
      <c r="AO157">
        <v>1</v>
      </c>
      <c r="AP157" t="s">
        <v>55</v>
      </c>
      <c r="AQ157">
        <v>7</v>
      </c>
      <c r="AR157">
        <v>9</v>
      </c>
      <c r="AS157">
        <v>245.7</v>
      </c>
      <c r="AT1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58" spans="1:46" x14ac:dyDescent="0.25">
      <c r="A158">
        <v>157</v>
      </c>
      <c r="B158" t="s">
        <v>597</v>
      </c>
      <c r="C158" t="s">
        <v>3596</v>
      </c>
      <c r="D158" t="s">
        <v>586</v>
      </c>
      <c r="E158">
        <v>2881801</v>
      </c>
      <c r="F158" t="s">
        <v>3597</v>
      </c>
      <c r="G158" t="s">
        <v>3597</v>
      </c>
      <c r="H158" t="s">
        <v>49</v>
      </c>
      <c r="I158" t="s">
        <v>457</v>
      </c>
      <c r="J158" t="s">
        <v>570</v>
      </c>
      <c r="K158" t="s">
        <v>58</v>
      </c>
      <c r="L158" t="s">
        <v>458</v>
      </c>
      <c r="M158" t="s">
        <v>535</v>
      </c>
      <c r="N158" t="s">
        <v>548</v>
      </c>
      <c r="O158" t="s">
        <v>1541</v>
      </c>
      <c r="P158" t="s">
        <v>2102</v>
      </c>
      <c r="Q158" t="s">
        <v>748</v>
      </c>
      <c r="R158">
        <v>6</v>
      </c>
      <c r="S158" t="s">
        <v>2142</v>
      </c>
      <c r="V158">
        <v>12</v>
      </c>
      <c r="Z158">
        <v>57</v>
      </c>
      <c r="AA158">
        <v>3</v>
      </c>
      <c r="AD158" t="s">
        <v>2048</v>
      </c>
      <c r="AE158" t="s">
        <v>2048</v>
      </c>
      <c r="AF158" t="s">
        <v>1409</v>
      </c>
      <c r="AK158" t="s">
        <v>53</v>
      </c>
      <c r="AL158" t="s">
        <v>501</v>
      </c>
      <c r="AM158" t="s">
        <v>49</v>
      </c>
      <c r="AN158">
        <v>1</v>
      </c>
      <c r="AO158">
        <v>1</v>
      </c>
      <c r="AP158" t="s">
        <v>55</v>
      </c>
      <c r="AQ158">
        <v>7</v>
      </c>
      <c r="AR158">
        <v>9</v>
      </c>
      <c r="AS158">
        <v>180.18</v>
      </c>
      <c r="AT1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59" spans="1:46" x14ac:dyDescent="0.25">
      <c r="A159">
        <v>158</v>
      </c>
      <c r="B159" t="s">
        <v>597</v>
      </c>
      <c r="D159" t="s">
        <v>586</v>
      </c>
      <c r="E159">
        <v>2881802</v>
      </c>
      <c r="F159" t="s">
        <v>1222</v>
      </c>
      <c r="G159" t="s">
        <v>1222</v>
      </c>
      <c r="H159" t="s">
        <v>49</v>
      </c>
      <c r="I159" t="s">
        <v>457</v>
      </c>
      <c r="J159" t="s">
        <v>668</v>
      </c>
      <c r="K159" t="s">
        <v>58</v>
      </c>
      <c r="L159" t="s">
        <v>458</v>
      </c>
      <c r="M159" t="s">
        <v>535</v>
      </c>
      <c r="N159" t="s">
        <v>548</v>
      </c>
      <c r="AK159" t="s">
        <v>53</v>
      </c>
      <c r="AL159" t="s">
        <v>501</v>
      </c>
      <c r="AM159" t="s">
        <v>49</v>
      </c>
      <c r="AN159">
        <v>1</v>
      </c>
      <c r="AO159">
        <v>1</v>
      </c>
      <c r="AP159" t="s">
        <v>55</v>
      </c>
      <c r="AQ159">
        <v>7</v>
      </c>
      <c r="AR159">
        <v>9</v>
      </c>
      <c r="AS159">
        <v>175.9</v>
      </c>
      <c r="AT1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0" spans="1:46" x14ac:dyDescent="0.25">
      <c r="A160">
        <v>159</v>
      </c>
      <c r="B160" t="s">
        <v>597</v>
      </c>
      <c r="D160" t="s">
        <v>586</v>
      </c>
      <c r="E160">
        <v>2881816</v>
      </c>
      <c r="F160" t="s">
        <v>1596</v>
      </c>
      <c r="G160" t="s">
        <v>1596</v>
      </c>
      <c r="H160" t="s">
        <v>49</v>
      </c>
      <c r="I160" t="s">
        <v>457</v>
      </c>
      <c r="J160" t="s">
        <v>668</v>
      </c>
      <c r="K160" t="s">
        <v>58</v>
      </c>
      <c r="L160" t="s">
        <v>458</v>
      </c>
      <c r="M160" t="s">
        <v>535</v>
      </c>
      <c r="N160" t="s">
        <v>548</v>
      </c>
      <c r="O160" t="s">
        <v>1404</v>
      </c>
      <c r="AK160" t="s">
        <v>53</v>
      </c>
      <c r="AL160" t="s">
        <v>501</v>
      </c>
      <c r="AM160" t="s">
        <v>49</v>
      </c>
      <c r="AN160">
        <v>1</v>
      </c>
      <c r="AO160">
        <v>1</v>
      </c>
      <c r="AP160" t="s">
        <v>55</v>
      </c>
      <c r="AQ160">
        <v>7</v>
      </c>
      <c r="AR160">
        <v>9</v>
      </c>
      <c r="AS160">
        <v>183.62</v>
      </c>
      <c r="AT1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1" spans="1:46" x14ac:dyDescent="0.25">
      <c r="A161">
        <v>160</v>
      </c>
      <c r="B161" t="s">
        <v>597</v>
      </c>
      <c r="C161" t="s">
        <v>4184</v>
      </c>
      <c r="D161" t="s">
        <v>586</v>
      </c>
      <c r="E161">
        <v>2881817</v>
      </c>
      <c r="F161" t="s">
        <v>4185</v>
      </c>
      <c r="G161" t="s">
        <v>4185</v>
      </c>
      <c r="H161" t="s">
        <v>49</v>
      </c>
      <c r="I161" t="s">
        <v>457</v>
      </c>
      <c r="J161" t="s">
        <v>668</v>
      </c>
      <c r="K161" t="s">
        <v>58</v>
      </c>
      <c r="L161" t="s">
        <v>458</v>
      </c>
      <c r="M161" t="s">
        <v>535</v>
      </c>
      <c r="N161" t="s">
        <v>548</v>
      </c>
      <c r="AK161" t="s">
        <v>53</v>
      </c>
      <c r="AL161" t="s">
        <v>501</v>
      </c>
      <c r="AM161" t="s">
        <v>49</v>
      </c>
      <c r="AN161">
        <v>1</v>
      </c>
      <c r="AO161">
        <v>1</v>
      </c>
      <c r="AP161" t="s">
        <v>55</v>
      </c>
      <c r="AQ161">
        <v>7</v>
      </c>
      <c r="AR161">
        <v>9</v>
      </c>
      <c r="AS161">
        <v>238.35</v>
      </c>
      <c r="AT1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2" spans="1:46" x14ac:dyDescent="0.25">
      <c r="A162">
        <v>161</v>
      </c>
      <c r="B162" t="s">
        <v>597</v>
      </c>
      <c r="C162" t="s">
        <v>3598</v>
      </c>
      <c r="D162" t="s">
        <v>586</v>
      </c>
      <c r="E162">
        <v>2881818</v>
      </c>
      <c r="F162" t="s">
        <v>3599</v>
      </c>
      <c r="G162" t="s">
        <v>3599</v>
      </c>
      <c r="H162" t="s">
        <v>49</v>
      </c>
      <c r="I162" t="s">
        <v>457</v>
      </c>
      <c r="J162" t="s">
        <v>668</v>
      </c>
      <c r="K162" t="s">
        <v>58</v>
      </c>
      <c r="L162" t="s">
        <v>458</v>
      </c>
      <c r="M162" t="s">
        <v>535</v>
      </c>
      <c r="N162" t="s">
        <v>548</v>
      </c>
      <c r="O162" t="s">
        <v>1541</v>
      </c>
      <c r="P162" t="s">
        <v>2102</v>
      </c>
      <c r="Q162" t="s">
        <v>748</v>
      </c>
      <c r="R162">
        <v>12</v>
      </c>
      <c r="S162" t="s">
        <v>2118</v>
      </c>
      <c r="V162">
        <v>50</v>
      </c>
      <c r="Z162">
        <v>115</v>
      </c>
      <c r="AA162">
        <v>3</v>
      </c>
      <c r="AD162" t="s">
        <v>2048</v>
      </c>
      <c r="AE162" t="s">
        <v>2048</v>
      </c>
      <c r="AF162" t="s">
        <v>1409</v>
      </c>
      <c r="AH162" t="s">
        <v>2062</v>
      </c>
      <c r="AK162" t="s">
        <v>53</v>
      </c>
      <c r="AL162" t="s">
        <v>501</v>
      </c>
      <c r="AM162" t="s">
        <v>49</v>
      </c>
      <c r="AN162">
        <v>1</v>
      </c>
      <c r="AO162">
        <v>1</v>
      </c>
      <c r="AP162" t="s">
        <v>55</v>
      </c>
      <c r="AQ162">
        <v>7</v>
      </c>
      <c r="AR162">
        <v>9</v>
      </c>
      <c r="AS162">
        <v>354.43</v>
      </c>
      <c r="AT1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63" spans="1:46" x14ac:dyDescent="0.25">
      <c r="A163">
        <v>162</v>
      </c>
      <c r="B163" t="s">
        <v>597</v>
      </c>
      <c r="C163" t="s">
        <v>4186</v>
      </c>
      <c r="D163" t="s">
        <v>586</v>
      </c>
      <c r="E163">
        <v>2881820</v>
      </c>
      <c r="F163" t="s">
        <v>4187</v>
      </c>
      <c r="G163" t="s">
        <v>4187</v>
      </c>
      <c r="H163" t="s">
        <v>49</v>
      </c>
      <c r="I163" t="s">
        <v>457</v>
      </c>
      <c r="J163" t="s">
        <v>668</v>
      </c>
      <c r="K163" t="s">
        <v>58</v>
      </c>
      <c r="L163" t="s">
        <v>458</v>
      </c>
      <c r="M163" t="s">
        <v>535</v>
      </c>
      <c r="N163" t="s">
        <v>548</v>
      </c>
      <c r="AK163" t="s">
        <v>53</v>
      </c>
      <c r="AL163" t="s">
        <v>501</v>
      </c>
      <c r="AM163" t="s">
        <v>49</v>
      </c>
      <c r="AN163">
        <v>1</v>
      </c>
      <c r="AO163">
        <v>1</v>
      </c>
      <c r="AP163" t="s">
        <v>55</v>
      </c>
      <c r="AQ163">
        <v>7</v>
      </c>
      <c r="AR163">
        <v>9</v>
      </c>
      <c r="AS163">
        <v>494.5</v>
      </c>
      <c r="AT1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4" spans="1:46" x14ac:dyDescent="0.25">
      <c r="A164">
        <v>163</v>
      </c>
      <c r="B164" t="s">
        <v>597</v>
      </c>
      <c r="D164" t="s">
        <v>586</v>
      </c>
      <c r="E164">
        <v>2881900</v>
      </c>
      <c r="F164" t="s">
        <v>2353</v>
      </c>
      <c r="G164" t="s">
        <v>2353</v>
      </c>
      <c r="H164" t="s">
        <v>49</v>
      </c>
      <c r="I164" t="s">
        <v>457</v>
      </c>
      <c r="J164" t="s">
        <v>668</v>
      </c>
      <c r="K164" t="s">
        <v>58</v>
      </c>
      <c r="L164" t="s">
        <v>458</v>
      </c>
      <c r="M164" t="s">
        <v>535</v>
      </c>
      <c r="N164" t="s">
        <v>548</v>
      </c>
      <c r="O164" t="s">
        <v>1437</v>
      </c>
      <c r="P164" t="s">
        <v>2102</v>
      </c>
      <c r="Q164" t="s">
        <v>748</v>
      </c>
      <c r="R164">
        <v>6</v>
      </c>
      <c r="S164" t="s">
        <v>2142</v>
      </c>
      <c r="U164" t="s">
        <v>2354</v>
      </c>
      <c r="V164">
        <v>12</v>
      </c>
      <c r="Z164">
        <v>57</v>
      </c>
      <c r="AA164">
        <v>3</v>
      </c>
      <c r="AD164" t="s">
        <v>2048</v>
      </c>
      <c r="AE164" t="s">
        <v>742</v>
      </c>
      <c r="AF164" t="s">
        <v>1409</v>
      </c>
      <c r="AH164" t="s">
        <v>2062</v>
      </c>
      <c r="AK164" t="s">
        <v>53</v>
      </c>
      <c r="AL164" t="s">
        <v>501</v>
      </c>
      <c r="AM164" t="s">
        <v>49</v>
      </c>
      <c r="AN164">
        <v>1</v>
      </c>
      <c r="AO164">
        <v>1</v>
      </c>
      <c r="AP164" t="s">
        <v>55</v>
      </c>
      <c r="AQ164">
        <v>7</v>
      </c>
      <c r="AR164">
        <v>9</v>
      </c>
      <c r="AS164">
        <v>230.1</v>
      </c>
      <c r="AT1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65" spans="1:46" x14ac:dyDescent="0.25">
      <c r="A165">
        <v>164</v>
      </c>
      <c r="B165" t="s">
        <v>597</v>
      </c>
      <c r="D165" t="s">
        <v>586</v>
      </c>
      <c r="E165">
        <v>2881902</v>
      </c>
      <c r="F165" t="s">
        <v>1223</v>
      </c>
      <c r="G165" t="s">
        <v>1223</v>
      </c>
      <c r="H165" t="s">
        <v>49</v>
      </c>
      <c r="I165" t="s">
        <v>457</v>
      </c>
      <c r="J165" t="s">
        <v>668</v>
      </c>
      <c r="K165" t="s">
        <v>58</v>
      </c>
      <c r="L165" t="s">
        <v>458</v>
      </c>
      <c r="M165" t="s">
        <v>535</v>
      </c>
      <c r="N165" t="s">
        <v>548</v>
      </c>
      <c r="AK165" t="s">
        <v>53</v>
      </c>
      <c r="AL165" t="s">
        <v>501</v>
      </c>
      <c r="AM165" t="s">
        <v>49</v>
      </c>
      <c r="AN165">
        <v>1</v>
      </c>
      <c r="AO165">
        <v>1</v>
      </c>
      <c r="AP165" t="s">
        <v>55</v>
      </c>
      <c r="AQ165">
        <v>7</v>
      </c>
      <c r="AR165">
        <v>9</v>
      </c>
      <c r="AS165">
        <v>288</v>
      </c>
      <c r="AT1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6" spans="1:46" x14ac:dyDescent="0.25">
      <c r="A166">
        <v>165</v>
      </c>
      <c r="B166" t="s">
        <v>597</v>
      </c>
      <c r="D166" t="s">
        <v>586</v>
      </c>
      <c r="E166">
        <v>2881905</v>
      </c>
      <c r="F166" t="s">
        <v>1224</v>
      </c>
      <c r="G166" t="s">
        <v>1224</v>
      </c>
      <c r="H166" t="s">
        <v>49</v>
      </c>
      <c r="I166" t="s">
        <v>457</v>
      </c>
      <c r="J166" t="s">
        <v>668</v>
      </c>
      <c r="K166" t="s">
        <v>58</v>
      </c>
      <c r="L166" t="s">
        <v>458</v>
      </c>
      <c r="M166" t="s">
        <v>535</v>
      </c>
      <c r="N166" t="s">
        <v>548</v>
      </c>
      <c r="AK166" t="s">
        <v>53</v>
      </c>
      <c r="AL166" t="s">
        <v>501</v>
      </c>
      <c r="AM166" t="s">
        <v>49</v>
      </c>
      <c r="AN166">
        <v>1</v>
      </c>
      <c r="AO166">
        <v>1</v>
      </c>
      <c r="AP166" t="s">
        <v>55</v>
      </c>
      <c r="AQ166">
        <v>7</v>
      </c>
      <c r="AR166">
        <v>9</v>
      </c>
      <c r="AS166">
        <v>401</v>
      </c>
      <c r="AT1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7" spans="1:46" x14ac:dyDescent="0.25">
      <c r="A167">
        <v>166</v>
      </c>
      <c r="B167" t="s">
        <v>597</v>
      </c>
      <c r="D167" t="s">
        <v>586</v>
      </c>
      <c r="E167">
        <v>2881906</v>
      </c>
      <c r="F167" t="s">
        <v>1225</v>
      </c>
      <c r="G167" t="s">
        <v>1225</v>
      </c>
      <c r="H167" t="s">
        <v>49</v>
      </c>
      <c r="I167" t="s">
        <v>457</v>
      </c>
      <c r="J167" t="s">
        <v>668</v>
      </c>
      <c r="K167" t="s">
        <v>58</v>
      </c>
      <c r="L167" t="s">
        <v>458</v>
      </c>
      <c r="M167" t="s">
        <v>535</v>
      </c>
      <c r="N167" t="s">
        <v>548</v>
      </c>
      <c r="AK167" t="s">
        <v>53</v>
      </c>
      <c r="AL167" t="s">
        <v>501</v>
      </c>
      <c r="AM167" t="s">
        <v>49</v>
      </c>
      <c r="AN167">
        <v>1</v>
      </c>
      <c r="AO167">
        <v>1</v>
      </c>
      <c r="AP167" t="s">
        <v>55</v>
      </c>
      <c r="AQ167">
        <v>7</v>
      </c>
      <c r="AR167">
        <v>9</v>
      </c>
      <c r="AS167">
        <v>358</v>
      </c>
      <c r="AT1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8" spans="1:46" x14ac:dyDescent="0.25">
      <c r="A168">
        <v>167</v>
      </c>
      <c r="B168" t="s">
        <v>508</v>
      </c>
      <c r="C168" t="s">
        <v>4706</v>
      </c>
      <c r="D168" t="s">
        <v>46</v>
      </c>
      <c r="E168">
        <v>2890800</v>
      </c>
      <c r="F168" t="s">
        <v>4707</v>
      </c>
      <c r="G168" t="s">
        <v>4707</v>
      </c>
      <c r="H168" t="s">
        <v>49</v>
      </c>
      <c r="I168" t="s">
        <v>457</v>
      </c>
      <c r="J168" t="s">
        <v>51</v>
      </c>
      <c r="K168" t="s">
        <v>58</v>
      </c>
      <c r="L168" t="s">
        <v>458</v>
      </c>
      <c r="M168" t="s">
        <v>535</v>
      </c>
      <c r="N168" t="s">
        <v>548</v>
      </c>
      <c r="AK168" t="s">
        <v>478</v>
      </c>
      <c r="AL168" t="s">
        <v>501</v>
      </c>
      <c r="AM168" t="s">
        <v>49</v>
      </c>
      <c r="AP168" t="s">
        <v>55</v>
      </c>
      <c r="AQ168">
        <v>45</v>
      </c>
      <c r="AR168">
        <v>63</v>
      </c>
      <c r="AS168">
        <v>0</v>
      </c>
      <c r="AT1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9" spans="1:46" x14ac:dyDescent="0.25">
      <c r="A169">
        <v>168</v>
      </c>
      <c r="B169" t="s">
        <v>597</v>
      </c>
      <c r="D169" t="s">
        <v>586</v>
      </c>
      <c r="E169">
        <v>2897878</v>
      </c>
      <c r="F169" t="s">
        <v>1597</v>
      </c>
      <c r="G169" t="s">
        <v>1597</v>
      </c>
      <c r="H169" t="s">
        <v>49</v>
      </c>
      <c r="I169" t="s">
        <v>457</v>
      </c>
      <c r="J169" t="s">
        <v>588</v>
      </c>
      <c r="K169" t="s">
        <v>62</v>
      </c>
      <c r="L169" t="s">
        <v>486</v>
      </c>
      <c r="M169" t="s">
        <v>535</v>
      </c>
      <c r="N169" t="s">
        <v>548</v>
      </c>
      <c r="O169" t="s">
        <v>1418</v>
      </c>
      <c r="AK169" t="s">
        <v>53</v>
      </c>
      <c r="AL169" t="s">
        <v>501</v>
      </c>
      <c r="AM169" t="s">
        <v>49</v>
      </c>
      <c r="AN169">
        <v>1</v>
      </c>
      <c r="AO169">
        <v>1</v>
      </c>
      <c r="AP169" t="s">
        <v>55</v>
      </c>
      <c r="AQ169">
        <v>7</v>
      </c>
      <c r="AR169">
        <v>9</v>
      </c>
      <c r="AS169">
        <v>302.64</v>
      </c>
      <c r="AT1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70" spans="1:46" x14ac:dyDescent="0.25">
      <c r="A170">
        <v>169</v>
      </c>
      <c r="B170" t="s">
        <v>597</v>
      </c>
      <c r="C170" t="s">
        <v>4188</v>
      </c>
      <c r="D170" t="s">
        <v>586</v>
      </c>
      <c r="E170">
        <v>2898286</v>
      </c>
      <c r="F170" t="s">
        <v>4189</v>
      </c>
      <c r="G170" t="s">
        <v>4189</v>
      </c>
      <c r="H170" t="s">
        <v>49</v>
      </c>
      <c r="I170" t="s">
        <v>457</v>
      </c>
      <c r="J170" t="s">
        <v>668</v>
      </c>
      <c r="K170" t="s">
        <v>62</v>
      </c>
      <c r="L170" t="s">
        <v>486</v>
      </c>
      <c r="M170" t="s">
        <v>535</v>
      </c>
      <c r="N170" t="s">
        <v>548</v>
      </c>
      <c r="O170" t="s">
        <v>1418</v>
      </c>
      <c r="AK170" t="s">
        <v>53</v>
      </c>
      <c r="AL170" t="s">
        <v>501</v>
      </c>
      <c r="AM170" t="s">
        <v>49</v>
      </c>
      <c r="AN170">
        <v>1</v>
      </c>
      <c r="AO170">
        <v>1</v>
      </c>
      <c r="AP170" t="s">
        <v>55</v>
      </c>
      <c r="AQ170">
        <v>7</v>
      </c>
      <c r="AR170">
        <v>9</v>
      </c>
      <c r="AS170">
        <v>206.21</v>
      </c>
      <c r="AT1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71" spans="1:46" x14ac:dyDescent="0.25">
      <c r="A171">
        <v>170</v>
      </c>
      <c r="B171" t="s">
        <v>597</v>
      </c>
      <c r="D171" t="s">
        <v>586</v>
      </c>
      <c r="E171">
        <v>2898309</v>
      </c>
      <c r="F171" t="s">
        <v>1598</v>
      </c>
      <c r="G171" t="s">
        <v>1598</v>
      </c>
      <c r="H171" t="s">
        <v>49</v>
      </c>
      <c r="I171" t="s">
        <v>457</v>
      </c>
      <c r="J171" t="s">
        <v>588</v>
      </c>
      <c r="K171" t="s">
        <v>62</v>
      </c>
      <c r="L171" t="s">
        <v>486</v>
      </c>
      <c r="M171" t="s">
        <v>535</v>
      </c>
      <c r="N171" t="s">
        <v>548</v>
      </c>
      <c r="O171" t="s">
        <v>1418</v>
      </c>
      <c r="AK171" t="s">
        <v>53</v>
      </c>
      <c r="AL171" t="s">
        <v>501</v>
      </c>
      <c r="AM171" t="s">
        <v>49</v>
      </c>
      <c r="AN171">
        <v>1</v>
      </c>
      <c r="AO171">
        <v>1</v>
      </c>
      <c r="AP171" t="s">
        <v>55</v>
      </c>
      <c r="AQ171">
        <v>7</v>
      </c>
      <c r="AR171">
        <v>9</v>
      </c>
      <c r="AS171">
        <v>297.18</v>
      </c>
      <c r="AT1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72" spans="1:46" x14ac:dyDescent="0.25">
      <c r="A172">
        <v>171</v>
      </c>
      <c r="B172" t="s">
        <v>597</v>
      </c>
      <c r="D172" t="s">
        <v>586</v>
      </c>
      <c r="E172">
        <v>2898314</v>
      </c>
      <c r="F172" t="s">
        <v>1599</v>
      </c>
      <c r="G172" t="s">
        <v>1599</v>
      </c>
      <c r="H172" t="s">
        <v>49</v>
      </c>
      <c r="I172" t="s">
        <v>457</v>
      </c>
      <c r="J172" t="s">
        <v>588</v>
      </c>
      <c r="K172" t="s">
        <v>62</v>
      </c>
      <c r="L172" t="s">
        <v>486</v>
      </c>
      <c r="M172" t="s">
        <v>535</v>
      </c>
      <c r="N172" t="s">
        <v>548</v>
      </c>
      <c r="O172" t="s">
        <v>1418</v>
      </c>
      <c r="AK172" t="s">
        <v>53</v>
      </c>
      <c r="AL172" t="s">
        <v>501</v>
      </c>
      <c r="AM172" t="s">
        <v>49</v>
      </c>
      <c r="AN172">
        <v>1</v>
      </c>
      <c r="AO172">
        <v>1</v>
      </c>
      <c r="AP172" t="s">
        <v>55</v>
      </c>
      <c r="AQ172">
        <v>7</v>
      </c>
      <c r="AR172">
        <v>9</v>
      </c>
      <c r="AS172">
        <v>327.64999999999998</v>
      </c>
      <c r="AT1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73" spans="1:46" x14ac:dyDescent="0.25">
      <c r="A173">
        <v>172</v>
      </c>
      <c r="B173" t="s">
        <v>597</v>
      </c>
      <c r="D173" t="s">
        <v>586</v>
      </c>
      <c r="E173">
        <v>2898319</v>
      </c>
      <c r="F173" t="s">
        <v>1600</v>
      </c>
      <c r="G173" t="s">
        <v>1600</v>
      </c>
      <c r="H173" t="s">
        <v>49</v>
      </c>
      <c r="I173" t="s">
        <v>457</v>
      </c>
      <c r="J173" t="s">
        <v>668</v>
      </c>
      <c r="K173" t="s">
        <v>62</v>
      </c>
      <c r="L173" t="s">
        <v>486</v>
      </c>
      <c r="M173" t="s">
        <v>535</v>
      </c>
      <c r="N173" t="s">
        <v>548</v>
      </c>
      <c r="O173" t="s">
        <v>1418</v>
      </c>
      <c r="AK173" t="s">
        <v>53</v>
      </c>
      <c r="AL173" t="s">
        <v>501</v>
      </c>
      <c r="AM173" t="s">
        <v>49</v>
      </c>
      <c r="AN173">
        <v>1</v>
      </c>
      <c r="AO173">
        <v>1</v>
      </c>
      <c r="AP173" t="s">
        <v>55</v>
      </c>
      <c r="AQ173">
        <v>7</v>
      </c>
      <c r="AR173">
        <v>9</v>
      </c>
      <c r="AS173">
        <v>292.05</v>
      </c>
      <c r="AT1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74" spans="1:46" x14ac:dyDescent="0.25">
      <c r="A174">
        <v>173</v>
      </c>
      <c r="B174" t="s">
        <v>597</v>
      </c>
      <c r="D174" t="s">
        <v>586</v>
      </c>
      <c r="E174">
        <v>2898361</v>
      </c>
      <c r="F174" t="s">
        <v>1601</v>
      </c>
      <c r="G174" t="s">
        <v>1601</v>
      </c>
      <c r="H174" t="s">
        <v>49</v>
      </c>
      <c r="I174" t="s">
        <v>457</v>
      </c>
      <c r="J174" t="s">
        <v>668</v>
      </c>
      <c r="K174" t="s">
        <v>62</v>
      </c>
      <c r="L174" t="s">
        <v>486</v>
      </c>
      <c r="M174" t="s">
        <v>535</v>
      </c>
      <c r="N174" t="s">
        <v>548</v>
      </c>
      <c r="O174" t="s">
        <v>1418</v>
      </c>
      <c r="AK174" t="s">
        <v>53</v>
      </c>
      <c r="AL174" t="s">
        <v>501</v>
      </c>
      <c r="AM174" t="s">
        <v>49</v>
      </c>
      <c r="AN174">
        <v>1</v>
      </c>
      <c r="AO174">
        <v>1</v>
      </c>
      <c r="AP174" t="s">
        <v>55</v>
      </c>
      <c r="AQ174">
        <v>7</v>
      </c>
      <c r="AR174">
        <v>9</v>
      </c>
      <c r="AS174">
        <v>404.5</v>
      </c>
      <c r="AT1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75" spans="1:46" x14ac:dyDescent="0.25">
      <c r="A175">
        <v>174</v>
      </c>
      <c r="B175" t="s">
        <v>597</v>
      </c>
      <c r="D175" t="s">
        <v>586</v>
      </c>
      <c r="E175">
        <v>2898877</v>
      </c>
      <c r="F175" t="s">
        <v>3035</v>
      </c>
      <c r="G175" t="s">
        <v>3035</v>
      </c>
      <c r="H175" t="s">
        <v>49</v>
      </c>
      <c r="I175" t="s">
        <v>457</v>
      </c>
      <c r="J175" t="s">
        <v>570</v>
      </c>
      <c r="K175" t="s">
        <v>58</v>
      </c>
      <c r="L175" t="s">
        <v>458</v>
      </c>
      <c r="M175" t="s">
        <v>535</v>
      </c>
      <c r="N175" t="s">
        <v>548</v>
      </c>
      <c r="O175" t="s">
        <v>1406</v>
      </c>
      <c r="P175" t="s">
        <v>2207</v>
      </c>
      <c r="Q175" t="s">
        <v>748</v>
      </c>
      <c r="R175">
        <v>14</v>
      </c>
      <c r="S175" t="s">
        <v>2211</v>
      </c>
      <c r="T175">
        <v>6.25</v>
      </c>
      <c r="V175">
        <v>20</v>
      </c>
      <c r="X175">
        <v>72</v>
      </c>
      <c r="Y175">
        <v>11.43</v>
      </c>
      <c r="Z175">
        <v>125</v>
      </c>
      <c r="AA175">
        <v>3</v>
      </c>
      <c r="AD175" t="s">
        <v>2048</v>
      </c>
      <c r="AE175" t="s">
        <v>742</v>
      </c>
      <c r="AF175" t="s">
        <v>1409</v>
      </c>
      <c r="AH175" t="s">
        <v>2029</v>
      </c>
      <c r="AK175" t="s">
        <v>506</v>
      </c>
      <c r="AL175" t="s">
        <v>501</v>
      </c>
      <c r="AM175" t="s">
        <v>49</v>
      </c>
      <c r="AN175">
        <v>1</v>
      </c>
      <c r="AO175">
        <v>5</v>
      </c>
      <c r="AP175" t="s">
        <v>55</v>
      </c>
      <c r="AQ175">
        <v>45</v>
      </c>
      <c r="AR175">
        <v>63</v>
      </c>
      <c r="AS175">
        <v>1171.47</v>
      </c>
      <c r="AT1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Ø12.7 R6.25</v>
      </c>
    </row>
    <row r="176" spans="1:46" x14ac:dyDescent="0.25">
      <c r="A176">
        <v>175</v>
      </c>
      <c r="B176" t="s">
        <v>601</v>
      </c>
      <c r="D176" t="s">
        <v>586</v>
      </c>
      <c r="E176">
        <v>2899041</v>
      </c>
      <c r="F176" t="s">
        <v>1602</v>
      </c>
      <c r="G176" t="s">
        <v>1602</v>
      </c>
      <c r="H176" t="s">
        <v>49</v>
      </c>
      <c r="I176" t="s">
        <v>457</v>
      </c>
      <c r="J176" t="s">
        <v>751</v>
      </c>
      <c r="K176" t="s">
        <v>62</v>
      </c>
      <c r="L176" t="s">
        <v>486</v>
      </c>
      <c r="M176" t="s">
        <v>535</v>
      </c>
      <c r="N176" t="s">
        <v>548</v>
      </c>
      <c r="O176" t="s">
        <v>1418</v>
      </c>
      <c r="AK176" t="s">
        <v>53</v>
      </c>
      <c r="AL176" t="s">
        <v>501</v>
      </c>
      <c r="AM176" t="s">
        <v>49</v>
      </c>
      <c r="AN176">
        <v>1</v>
      </c>
      <c r="AO176">
        <v>1</v>
      </c>
      <c r="AP176" t="s">
        <v>55</v>
      </c>
      <c r="AQ176">
        <v>45</v>
      </c>
      <c r="AR176">
        <v>63</v>
      </c>
      <c r="AS176">
        <v>241</v>
      </c>
      <c r="AT1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77" spans="1:46" x14ac:dyDescent="0.25">
      <c r="A177">
        <v>176</v>
      </c>
      <c r="B177" t="s">
        <v>597</v>
      </c>
      <c r="D177" t="s">
        <v>586</v>
      </c>
      <c r="E177">
        <v>2899473</v>
      </c>
      <c r="F177" t="s">
        <v>2097</v>
      </c>
      <c r="G177" t="s">
        <v>2097</v>
      </c>
      <c r="H177" t="s">
        <v>49</v>
      </c>
      <c r="I177" t="s">
        <v>457</v>
      </c>
      <c r="J177" t="s">
        <v>668</v>
      </c>
      <c r="K177" t="s">
        <v>58</v>
      </c>
      <c r="L177" t="s">
        <v>59</v>
      </c>
      <c r="M177" t="s">
        <v>535</v>
      </c>
      <c r="N177" t="s">
        <v>536</v>
      </c>
      <c r="O177" t="s">
        <v>1451</v>
      </c>
      <c r="Q177" t="s">
        <v>49</v>
      </c>
      <c r="T177">
        <v>0.8</v>
      </c>
      <c r="V177">
        <v>12</v>
      </c>
      <c r="Z177">
        <v>12</v>
      </c>
      <c r="AC177">
        <v>2</v>
      </c>
      <c r="AK177" t="s">
        <v>53</v>
      </c>
      <c r="AL177" t="s">
        <v>501</v>
      </c>
      <c r="AM177" t="s">
        <v>49</v>
      </c>
      <c r="AN177">
        <v>10</v>
      </c>
      <c r="AO177">
        <v>10</v>
      </c>
      <c r="AP177" t="s">
        <v>583</v>
      </c>
      <c r="AQ177">
        <v>7</v>
      </c>
      <c r="AR177">
        <v>9</v>
      </c>
      <c r="AS177">
        <v>56.17</v>
      </c>
      <c r="AT1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178" spans="1:46" x14ac:dyDescent="0.25">
      <c r="A178">
        <v>177</v>
      </c>
      <c r="B178" t="s">
        <v>597</v>
      </c>
      <c r="D178" t="s">
        <v>586</v>
      </c>
      <c r="E178">
        <v>2899507</v>
      </c>
      <c r="F178" t="s">
        <v>1226</v>
      </c>
      <c r="G178" t="s">
        <v>1226</v>
      </c>
      <c r="H178" t="s">
        <v>49</v>
      </c>
      <c r="I178" t="s">
        <v>457</v>
      </c>
      <c r="J178" t="s">
        <v>668</v>
      </c>
      <c r="K178" t="s">
        <v>58</v>
      </c>
      <c r="L178" t="s">
        <v>59</v>
      </c>
      <c r="M178" t="s">
        <v>535</v>
      </c>
      <c r="N178" t="s">
        <v>536</v>
      </c>
      <c r="AK178" t="s">
        <v>53</v>
      </c>
      <c r="AL178" t="s">
        <v>501</v>
      </c>
      <c r="AM178" t="s">
        <v>49</v>
      </c>
      <c r="AN178">
        <v>10</v>
      </c>
      <c r="AO178">
        <v>10</v>
      </c>
      <c r="AP178" t="s">
        <v>583</v>
      </c>
      <c r="AQ178">
        <v>7</v>
      </c>
      <c r="AR178">
        <v>9</v>
      </c>
      <c r="AS178">
        <v>45.9</v>
      </c>
      <c r="AT1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9" spans="1:46" x14ac:dyDescent="0.25">
      <c r="A179">
        <v>178</v>
      </c>
      <c r="B179" t="s">
        <v>597</v>
      </c>
      <c r="C179" t="s">
        <v>4190</v>
      </c>
      <c r="D179" t="s">
        <v>586</v>
      </c>
      <c r="E179">
        <v>2899509</v>
      </c>
      <c r="F179" t="s">
        <v>2051</v>
      </c>
      <c r="G179" t="s">
        <v>2051</v>
      </c>
      <c r="H179" t="s">
        <v>49</v>
      </c>
      <c r="I179" t="s">
        <v>457</v>
      </c>
      <c r="J179" t="s">
        <v>668</v>
      </c>
      <c r="K179" t="s">
        <v>58</v>
      </c>
      <c r="L179" t="s">
        <v>59</v>
      </c>
      <c r="M179" t="s">
        <v>535</v>
      </c>
      <c r="N179" t="s">
        <v>536</v>
      </c>
      <c r="O179" t="s">
        <v>1404</v>
      </c>
      <c r="AK179" t="s">
        <v>53</v>
      </c>
      <c r="AL179" t="s">
        <v>501</v>
      </c>
      <c r="AM179" t="s">
        <v>49</v>
      </c>
      <c r="AN179">
        <v>10</v>
      </c>
      <c r="AO179">
        <v>10</v>
      </c>
      <c r="AP179" t="s">
        <v>583</v>
      </c>
      <c r="AQ179">
        <v>7</v>
      </c>
      <c r="AR179">
        <v>9</v>
      </c>
      <c r="AS179">
        <v>26</v>
      </c>
      <c r="AT1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0" spans="1:46" x14ac:dyDescent="0.25">
      <c r="A180">
        <v>179</v>
      </c>
      <c r="B180" t="s">
        <v>508</v>
      </c>
      <c r="C180" t="s">
        <v>4191</v>
      </c>
      <c r="D180" t="s">
        <v>586</v>
      </c>
      <c r="E180">
        <v>2902039</v>
      </c>
      <c r="F180" t="s">
        <v>4192</v>
      </c>
      <c r="G180" t="s">
        <v>4192</v>
      </c>
      <c r="H180" t="s">
        <v>49</v>
      </c>
      <c r="I180" t="s">
        <v>457</v>
      </c>
      <c r="J180" t="s">
        <v>570</v>
      </c>
      <c r="K180" t="s">
        <v>58</v>
      </c>
      <c r="L180" t="s">
        <v>458</v>
      </c>
      <c r="M180" t="s">
        <v>535</v>
      </c>
      <c r="N180" t="s">
        <v>548</v>
      </c>
      <c r="AK180" t="s">
        <v>506</v>
      </c>
      <c r="AL180" t="s">
        <v>501</v>
      </c>
      <c r="AM180" t="s">
        <v>49</v>
      </c>
      <c r="AN180">
        <v>1</v>
      </c>
      <c r="AO180">
        <v>10</v>
      </c>
      <c r="AP180" t="s">
        <v>55</v>
      </c>
      <c r="AQ180">
        <v>45</v>
      </c>
      <c r="AR180">
        <v>63</v>
      </c>
      <c r="AS180">
        <v>598.82000000000005</v>
      </c>
      <c r="AT1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1" spans="1:46" x14ac:dyDescent="0.25">
      <c r="A181">
        <v>180</v>
      </c>
      <c r="B181" t="s">
        <v>597</v>
      </c>
      <c r="C181" t="s">
        <v>4193</v>
      </c>
      <c r="D181" t="s">
        <v>586</v>
      </c>
      <c r="E181">
        <v>2905285</v>
      </c>
      <c r="F181" t="s">
        <v>4194</v>
      </c>
      <c r="G181" t="s">
        <v>4194</v>
      </c>
      <c r="H181" t="s">
        <v>49</v>
      </c>
      <c r="I181" t="s">
        <v>457</v>
      </c>
      <c r="J181" t="s">
        <v>668</v>
      </c>
      <c r="K181" t="s">
        <v>58</v>
      </c>
      <c r="L181" t="s">
        <v>458</v>
      </c>
      <c r="M181" t="s">
        <v>535</v>
      </c>
      <c r="N181" t="s">
        <v>548</v>
      </c>
      <c r="AK181" t="s">
        <v>53</v>
      </c>
      <c r="AL181" t="s">
        <v>501</v>
      </c>
      <c r="AM181" t="s">
        <v>49</v>
      </c>
      <c r="AN181">
        <v>1</v>
      </c>
      <c r="AO181">
        <v>1</v>
      </c>
      <c r="AP181" t="s">
        <v>55</v>
      </c>
      <c r="AQ181">
        <v>7</v>
      </c>
      <c r="AR181">
        <v>9</v>
      </c>
      <c r="AS181">
        <v>835.79</v>
      </c>
      <c r="AT1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2" spans="1:46" x14ac:dyDescent="0.25">
      <c r="A182">
        <v>181</v>
      </c>
      <c r="B182" t="s">
        <v>597</v>
      </c>
      <c r="D182" t="s">
        <v>586</v>
      </c>
      <c r="E182">
        <v>2905295</v>
      </c>
      <c r="F182" t="s">
        <v>1227</v>
      </c>
      <c r="G182" t="s">
        <v>1227</v>
      </c>
      <c r="H182" t="s">
        <v>49</v>
      </c>
      <c r="I182" t="s">
        <v>457</v>
      </c>
      <c r="J182" t="s">
        <v>668</v>
      </c>
      <c r="K182" t="s">
        <v>58</v>
      </c>
      <c r="L182" t="s">
        <v>458</v>
      </c>
      <c r="M182" t="s">
        <v>535</v>
      </c>
      <c r="N182" t="s">
        <v>548</v>
      </c>
      <c r="AK182" t="s">
        <v>53</v>
      </c>
      <c r="AL182" t="s">
        <v>501</v>
      </c>
      <c r="AM182" t="s">
        <v>49</v>
      </c>
      <c r="AN182">
        <v>1</v>
      </c>
      <c r="AO182">
        <v>1</v>
      </c>
      <c r="AP182" t="s">
        <v>55</v>
      </c>
      <c r="AQ182">
        <v>7</v>
      </c>
      <c r="AR182">
        <v>9</v>
      </c>
      <c r="AS182">
        <v>709.13</v>
      </c>
      <c r="AT1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3" spans="1:46" x14ac:dyDescent="0.25">
      <c r="A183">
        <v>182</v>
      </c>
      <c r="B183" t="s">
        <v>597</v>
      </c>
      <c r="D183" t="s">
        <v>586</v>
      </c>
      <c r="E183">
        <v>2905299</v>
      </c>
      <c r="F183" t="s">
        <v>1228</v>
      </c>
      <c r="G183" t="s">
        <v>1228</v>
      </c>
      <c r="H183" t="s">
        <v>49</v>
      </c>
      <c r="I183" t="s">
        <v>457</v>
      </c>
      <c r="J183" t="s">
        <v>668</v>
      </c>
      <c r="K183" t="s">
        <v>58</v>
      </c>
      <c r="L183" t="s">
        <v>458</v>
      </c>
      <c r="M183" t="s">
        <v>535</v>
      </c>
      <c r="N183" t="s">
        <v>548</v>
      </c>
      <c r="AK183" t="s">
        <v>53</v>
      </c>
      <c r="AL183" t="s">
        <v>501</v>
      </c>
      <c r="AM183" t="s">
        <v>49</v>
      </c>
      <c r="AN183">
        <v>1</v>
      </c>
      <c r="AO183">
        <v>1</v>
      </c>
      <c r="AP183" t="s">
        <v>55</v>
      </c>
      <c r="AQ183">
        <v>7</v>
      </c>
      <c r="AR183">
        <v>9</v>
      </c>
      <c r="AS183">
        <v>650</v>
      </c>
      <c r="AT1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4" spans="1:46" x14ac:dyDescent="0.25">
      <c r="A184">
        <v>183</v>
      </c>
      <c r="B184" t="s">
        <v>597</v>
      </c>
      <c r="D184" t="s">
        <v>586</v>
      </c>
      <c r="E184">
        <v>2908874</v>
      </c>
      <c r="F184" t="s">
        <v>1108</v>
      </c>
      <c r="G184" t="s">
        <v>1108</v>
      </c>
      <c r="H184" t="s">
        <v>49</v>
      </c>
      <c r="I184" t="s">
        <v>457</v>
      </c>
      <c r="J184" t="s">
        <v>570</v>
      </c>
      <c r="K184" t="s">
        <v>58</v>
      </c>
      <c r="L184" t="s">
        <v>458</v>
      </c>
      <c r="M184" t="s">
        <v>535</v>
      </c>
      <c r="N184" t="s">
        <v>548</v>
      </c>
      <c r="AK184" t="s">
        <v>506</v>
      </c>
      <c r="AL184" t="s">
        <v>501</v>
      </c>
      <c r="AM184" t="s">
        <v>49</v>
      </c>
      <c r="AN184">
        <v>1</v>
      </c>
      <c r="AO184">
        <v>5</v>
      </c>
      <c r="AP184" t="s">
        <v>55</v>
      </c>
      <c r="AQ184">
        <v>45</v>
      </c>
      <c r="AR184">
        <v>63</v>
      </c>
      <c r="AS184">
        <v>956.12</v>
      </c>
      <c r="AT1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5" spans="1:46" x14ac:dyDescent="0.25">
      <c r="A185">
        <v>184</v>
      </c>
      <c r="B185" t="s">
        <v>597</v>
      </c>
      <c r="D185" t="s">
        <v>586</v>
      </c>
      <c r="E185">
        <v>2912386</v>
      </c>
      <c r="F185" t="s">
        <v>1109</v>
      </c>
      <c r="G185" t="s">
        <v>1109</v>
      </c>
      <c r="H185" t="s">
        <v>49</v>
      </c>
      <c r="I185" t="s">
        <v>457</v>
      </c>
      <c r="J185" t="s">
        <v>751</v>
      </c>
      <c r="K185" t="s">
        <v>58</v>
      </c>
      <c r="L185" t="s">
        <v>458</v>
      </c>
      <c r="M185" t="s">
        <v>535</v>
      </c>
      <c r="N185" t="s">
        <v>548</v>
      </c>
      <c r="AK185" t="s">
        <v>506</v>
      </c>
      <c r="AL185" t="s">
        <v>501</v>
      </c>
      <c r="AM185" t="s">
        <v>49</v>
      </c>
      <c r="AN185">
        <v>1</v>
      </c>
      <c r="AO185">
        <v>10</v>
      </c>
      <c r="AP185" t="s">
        <v>55</v>
      </c>
      <c r="AQ185">
        <v>45</v>
      </c>
      <c r="AR185">
        <v>63</v>
      </c>
      <c r="AS185">
        <v>867.28</v>
      </c>
      <c r="AT1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6" spans="1:46" x14ac:dyDescent="0.25">
      <c r="A186">
        <v>185</v>
      </c>
      <c r="B186" t="s">
        <v>511</v>
      </c>
      <c r="D186" t="s">
        <v>46</v>
      </c>
      <c r="E186">
        <v>2927173</v>
      </c>
      <c r="F186" t="s">
        <v>594</v>
      </c>
      <c r="G186" t="s">
        <v>594</v>
      </c>
      <c r="H186" t="s">
        <v>49</v>
      </c>
      <c r="I186" t="s">
        <v>457</v>
      </c>
      <c r="J186" t="s">
        <v>511</v>
      </c>
      <c r="K186" t="s">
        <v>58</v>
      </c>
      <c r="L186" t="s">
        <v>458</v>
      </c>
      <c r="M186" t="s">
        <v>535</v>
      </c>
      <c r="N186" t="s">
        <v>548</v>
      </c>
      <c r="AK186" t="s">
        <v>53</v>
      </c>
      <c r="AL186" t="s">
        <v>501</v>
      </c>
      <c r="AM186" t="s">
        <v>49</v>
      </c>
      <c r="AN186">
        <v>1</v>
      </c>
      <c r="AO186">
        <v>1</v>
      </c>
      <c r="AP186" t="s">
        <v>55</v>
      </c>
      <c r="AQ186">
        <v>7</v>
      </c>
      <c r="AR186">
        <v>9</v>
      </c>
      <c r="AS186">
        <v>0</v>
      </c>
      <c r="AT1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7" spans="1:46" x14ac:dyDescent="0.25">
      <c r="A187">
        <v>186</v>
      </c>
      <c r="B187" t="s">
        <v>601</v>
      </c>
      <c r="C187" t="s">
        <v>4195</v>
      </c>
      <c r="D187" t="s">
        <v>586</v>
      </c>
      <c r="E187">
        <v>2927189</v>
      </c>
      <c r="F187" t="s">
        <v>4196</v>
      </c>
      <c r="G187" t="s">
        <v>4196</v>
      </c>
      <c r="H187" t="s">
        <v>49</v>
      </c>
      <c r="I187" t="s">
        <v>457</v>
      </c>
      <c r="J187" t="s">
        <v>601</v>
      </c>
      <c r="K187" t="s">
        <v>58</v>
      </c>
      <c r="L187" t="s">
        <v>458</v>
      </c>
      <c r="M187" t="s">
        <v>535</v>
      </c>
      <c r="N187" t="s">
        <v>548</v>
      </c>
      <c r="AK187" t="s">
        <v>478</v>
      </c>
      <c r="AL187" t="s">
        <v>501</v>
      </c>
      <c r="AM187" t="s">
        <v>49</v>
      </c>
      <c r="AN187">
        <v>1</v>
      </c>
      <c r="AO187">
        <v>1</v>
      </c>
      <c r="AP187" t="s">
        <v>55</v>
      </c>
      <c r="AQ187">
        <v>7</v>
      </c>
      <c r="AR187">
        <v>9</v>
      </c>
      <c r="AS187">
        <v>152.27520000000001</v>
      </c>
      <c r="AT1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8" spans="1:46" x14ac:dyDescent="0.25">
      <c r="A188">
        <v>187</v>
      </c>
      <c r="B188" t="s">
        <v>508</v>
      </c>
      <c r="C188" t="s">
        <v>4708</v>
      </c>
      <c r="D188" t="s">
        <v>46</v>
      </c>
      <c r="E188">
        <v>2927326</v>
      </c>
      <c r="F188" t="s">
        <v>4709</v>
      </c>
      <c r="G188" t="s">
        <v>4709</v>
      </c>
      <c r="H188" t="s">
        <v>49</v>
      </c>
      <c r="I188" t="s">
        <v>457</v>
      </c>
      <c r="J188" t="s">
        <v>511</v>
      </c>
      <c r="K188" t="s">
        <v>58</v>
      </c>
      <c r="L188" t="s">
        <v>458</v>
      </c>
      <c r="M188" t="s">
        <v>535</v>
      </c>
      <c r="N188" t="s">
        <v>548</v>
      </c>
      <c r="AK188" t="s">
        <v>478</v>
      </c>
      <c r="AL188" t="s">
        <v>501</v>
      </c>
      <c r="AM188" t="s">
        <v>49</v>
      </c>
      <c r="AN188">
        <v>1</v>
      </c>
      <c r="AO188">
        <v>1</v>
      </c>
      <c r="AP188" t="s">
        <v>55</v>
      </c>
      <c r="AQ188">
        <v>7</v>
      </c>
      <c r="AR188">
        <v>9</v>
      </c>
      <c r="AS188">
        <v>0</v>
      </c>
      <c r="AT1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9" spans="1:46" x14ac:dyDescent="0.25">
      <c r="A189">
        <v>188</v>
      </c>
      <c r="B189" t="s">
        <v>508</v>
      </c>
      <c r="C189" t="s">
        <v>4710</v>
      </c>
      <c r="D189" t="s">
        <v>46</v>
      </c>
      <c r="E189">
        <v>2927327</v>
      </c>
      <c r="F189" t="s">
        <v>4711</v>
      </c>
      <c r="G189" t="s">
        <v>4711</v>
      </c>
      <c r="H189" t="s">
        <v>49</v>
      </c>
      <c r="I189" t="s">
        <v>457</v>
      </c>
      <c r="J189" t="s">
        <v>511</v>
      </c>
      <c r="K189" t="s">
        <v>58</v>
      </c>
      <c r="L189" t="s">
        <v>458</v>
      </c>
      <c r="M189" t="s">
        <v>535</v>
      </c>
      <c r="N189" t="s">
        <v>548</v>
      </c>
      <c r="AK189" t="s">
        <v>478</v>
      </c>
      <c r="AL189" t="s">
        <v>501</v>
      </c>
      <c r="AM189" t="s">
        <v>49</v>
      </c>
      <c r="AN189">
        <v>1</v>
      </c>
      <c r="AO189">
        <v>1</v>
      </c>
      <c r="AP189" t="s">
        <v>55</v>
      </c>
      <c r="AQ189">
        <v>7</v>
      </c>
      <c r="AR189">
        <v>9</v>
      </c>
      <c r="AS189">
        <v>0</v>
      </c>
      <c r="AT1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0" spans="1:46" x14ac:dyDescent="0.25">
      <c r="A190">
        <v>189</v>
      </c>
      <c r="B190" t="s">
        <v>508</v>
      </c>
      <c r="C190" t="s">
        <v>4712</v>
      </c>
      <c r="D190" t="s">
        <v>46</v>
      </c>
      <c r="E190">
        <v>2927328</v>
      </c>
      <c r="F190" t="s">
        <v>4713</v>
      </c>
      <c r="G190" t="s">
        <v>4713</v>
      </c>
      <c r="H190" t="s">
        <v>49</v>
      </c>
      <c r="I190" t="s">
        <v>457</v>
      </c>
      <c r="J190" t="s">
        <v>511</v>
      </c>
      <c r="K190" t="s">
        <v>58</v>
      </c>
      <c r="L190" t="s">
        <v>458</v>
      </c>
      <c r="M190" t="s">
        <v>535</v>
      </c>
      <c r="N190" t="s">
        <v>548</v>
      </c>
      <c r="AK190" t="s">
        <v>478</v>
      </c>
      <c r="AL190" t="s">
        <v>501</v>
      </c>
      <c r="AM190" t="s">
        <v>49</v>
      </c>
      <c r="AN190">
        <v>1</v>
      </c>
      <c r="AO190">
        <v>1</v>
      </c>
      <c r="AP190" t="s">
        <v>55</v>
      </c>
      <c r="AQ190">
        <v>7</v>
      </c>
      <c r="AR190">
        <v>9</v>
      </c>
      <c r="AS190">
        <v>0</v>
      </c>
      <c r="AT1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1" spans="1:46" x14ac:dyDescent="0.25">
      <c r="A191">
        <v>190</v>
      </c>
      <c r="B191" t="s">
        <v>508</v>
      </c>
      <c r="C191" t="s">
        <v>4714</v>
      </c>
      <c r="D191" t="s">
        <v>46</v>
      </c>
      <c r="E191">
        <v>2927330</v>
      </c>
      <c r="F191" t="s">
        <v>4715</v>
      </c>
      <c r="G191" t="s">
        <v>4715</v>
      </c>
      <c r="H191" t="s">
        <v>49</v>
      </c>
      <c r="I191" t="s">
        <v>457</v>
      </c>
      <c r="J191" t="s">
        <v>511</v>
      </c>
      <c r="K191" t="s">
        <v>58</v>
      </c>
      <c r="L191" t="s">
        <v>458</v>
      </c>
      <c r="M191" t="s">
        <v>535</v>
      </c>
      <c r="N191" t="s">
        <v>548</v>
      </c>
      <c r="AK191" t="s">
        <v>478</v>
      </c>
      <c r="AL191" t="s">
        <v>501</v>
      </c>
      <c r="AM191" t="s">
        <v>49</v>
      </c>
      <c r="AN191">
        <v>1</v>
      </c>
      <c r="AO191">
        <v>1</v>
      </c>
      <c r="AP191" t="s">
        <v>55</v>
      </c>
      <c r="AQ191">
        <v>7</v>
      </c>
      <c r="AR191">
        <v>9</v>
      </c>
      <c r="AS191">
        <v>0</v>
      </c>
      <c r="AT1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2" spans="1:46" x14ac:dyDescent="0.25">
      <c r="A192">
        <v>191</v>
      </c>
      <c r="B192" t="s">
        <v>508</v>
      </c>
      <c r="D192" t="s">
        <v>586</v>
      </c>
      <c r="E192">
        <v>2927336</v>
      </c>
      <c r="F192" t="s">
        <v>2355</v>
      </c>
      <c r="G192" t="s">
        <v>2355</v>
      </c>
      <c r="H192" t="s">
        <v>49</v>
      </c>
      <c r="I192" t="s">
        <v>457</v>
      </c>
      <c r="J192" t="s">
        <v>668</v>
      </c>
      <c r="K192" t="s">
        <v>58</v>
      </c>
      <c r="L192" t="s">
        <v>458</v>
      </c>
      <c r="M192" t="s">
        <v>535</v>
      </c>
      <c r="N192" t="s">
        <v>548</v>
      </c>
      <c r="O192" t="s">
        <v>1437</v>
      </c>
      <c r="P192" t="s">
        <v>2102</v>
      </c>
      <c r="Q192" t="s">
        <v>748</v>
      </c>
      <c r="R192">
        <v>6</v>
      </c>
      <c r="S192" t="s">
        <v>2142</v>
      </c>
      <c r="U192" t="s">
        <v>2356</v>
      </c>
      <c r="V192">
        <v>30</v>
      </c>
      <c r="Z192">
        <v>80</v>
      </c>
      <c r="AA192">
        <v>3</v>
      </c>
      <c r="AD192" t="s">
        <v>2048</v>
      </c>
      <c r="AE192" t="s">
        <v>742</v>
      </c>
      <c r="AF192" t="s">
        <v>1409</v>
      </c>
      <c r="AH192" t="s">
        <v>2029</v>
      </c>
      <c r="AK192" t="s">
        <v>53</v>
      </c>
      <c r="AL192" t="s">
        <v>501</v>
      </c>
      <c r="AM192" t="s">
        <v>49</v>
      </c>
      <c r="AN192">
        <v>1</v>
      </c>
      <c r="AO192">
        <v>1</v>
      </c>
      <c r="AP192" t="s">
        <v>55</v>
      </c>
      <c r="AQ192">
        <v>7</v>
      </c>
      <c r="AR192">
        <v>9</v>
      </c>
      <c r="AS192">
        <v>106.98</v>
      </c>
      <c r="AT1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93" spans="1:46" x14ac:dyDescent="0.25">
      <c r="A193">
        <v>192</v>
      </c>
      <c r="B193" t="s">
        <v>597</v>
      </c>
      <c r="D193" t="s">
        <v>586</v>
      </c>
      <c r="E193">
        <v>2927338</v>
      </c>
      <c r="F193" t="s">
        <v>1229</v>
      </c>
      <c r="G193" t="s">
        <v>1229</v>
      </c>
      <c r="H193" t="s">
        <v>49</v>
      </c>
      <c r="I193" t="s">
        <v>457</v>
      </c>
      <c r="J193" t="s">
        <v>668</v>
      </c>
      <c r="K193" t="s">
        <v>58</v>
      </c>
      <c r="L193" t="s">
        <v>458</v>
      </c>
      <c r="M193" t="s">
        <v>535</v>
      </c>
      <c r="N193" t="s">
        <v>548</v>
      </c>
      <c r="AK193" t="s">
        <v>53</v>
      </c>
      <c r="AL193" t="s">
        <v>501</v>
      </c>
      <c r="AM193" t="s">
        <v>49</v>
      </c>
      <c r="AN193">
        <v>1</v>
      </c>
      <c r="AO193">
        <v>1</v>
      </c>
      <c r="AP193" t="s">
        <v>55</v>
      </c>
      <c r="AQ193">
        <v>7</v>
      </c>
      <c r="AR193">
        <v>9</v>
      </c>
      <c r="AS193">
        <v>277.68</v>
      </c>
      <c r="AT1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4" spans="1:46" x14ac:dyDescent="0.25">
      <c r="A194">
        <v>193</v>
      </c>
      <c r="B194" t="s">
        <v>597</v>
      </c>
      <c r="D194" t="s">
        <v>586</v>
      </c>
      <c r="E194">
        <v>2927343</v>
      </c>
      <c r="F194" t="s">
        <v>1230</v>
      </c>
      <c r="G194" t="s">
        <v>1230</v>
      </c>
      <c r="H194" t="s">
        <v>49</v>
      </c>
      <c r="I194" t="s">
        <v>457</v>
      </c>
      <c r="J194" t="s">
        <v>668</v>
      </c>
      <c r="K194" t="s">
        <v>58</v>
      </c>
      <c r="L194" t="s">
        <v>458</v>
      </c>
      <c r="M194" t="s">
        <v>535</v>
      </c>
      <c r="N194" t="s">
        <v>548</v>
      </c>
      <c r="AK194" t="s">
        <v>53</v>
      </c>
      <c r="AL194" t="s">
        <v>501</v>
      </c>
      <c r="AM194" t="s">
        <v>49</v>
      </c>
      <c r="AN194">
        <v>1</v>
      </c>
      <c r="AO194">
        <v>1</v>
      </c>
      <c r="AP194" t="s">
        <v>55</v>
      </c>
      <c r="AQ194">
        <v>7</v>
      </c>
      <c r="AR194">
        <v>9</v>
      </c>
      <c r="AS194">
        <v>135.72</v>
      </c>
      <c r="AT1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5" spans="1:46" x14ac:dyDescent="0.25">
      <c r="A195">
        <v>194</v>
      </c>
      <c r="B195" t="s">
        <v>597</v>
      </c>
      <c r="D195" t="s">
        <v>586</v>
      </c>
      <c r="E195">
        <v>2927429</v>
      </c>
      <c r="F195" t="s">
        <v>1231</v>
      </c>
      <c r="G195" t="s">
        <v>1231</v>
      </c>
      <c r="H195" t="s">
        <v>49</v>
      </c>
      <c r="I195" t="s">
        <v>457</v>
      </c>
      <c r="J195" t="s">
        <v>588</v>
      </c>
      <c r="K195" t="s">
        <v>58</v>
      </c>
      <c r="L195" t="s">
        <v>458</v>
      </c>
      <c r="M195" t="s">
        <v>535</v>
      </c>
      <c r="N195" t="s">
        <v>548</v>
      </c>
      <c r="AK195" t="s">
        <v>53</v>
      </c>
      <c r="AL195" t="s">
        <v>501</v>
      </c>
      <c r="AM195" t="s">
        <v>49</v>
      </c>
      <c r="AN195">
        <v>1</v>
      </c>
      <c r="AO195">
        <v>1</v>
      </c>
      <c r="AP195" t="s">
        <v>55</v>
      </c>
      <c r="AQ195">
        <v>7</v>
      </c>
      <c r="AR195">
        <v>9</v>
      </c>
      <c r="AS195">
        <v>152.88</v>
      </c>
      <c r="AT1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6" spans="1:46" x14ac:dyDescent="0.25">
      <c r="A196">
        <v>195</v>
      </c>
      <c r="B196" t="s">
        <v>45</v>
      </c>
      <c r="D196" t="s">
        <v>46</v>
      </c>
      <c r="E196">
        <v>2927434</v>
      </c>
      <c r="F196" t="s">
        <v>1232</v>
      </c>
      <c r="G196" t="s">
        <v>1232</v>
      </c>
      <c r="H196" t="s">
        <v>49</v>
      </c>
      <c r="I196" t="s">
        <v>457</v>
      </c>
      <c r="J196" t="s">
        <v>51</v>
      </c>
      <c r="K196" t="s">
        <v>58</v>
      </c>
      <c r="L196" t="s">
        <v>458</v>
      </c>
      <c r="M196" t="s">
        <v>535</v>
      </c>
      <c r="N196" t="s">
        <v>548</v>
      </c>
      <c r="AK196" t="s">
        <v>53</v>
      </c>
      <c r="AL196" t="s">
        <v>501</v>
      </c>
      <c r="AM196" t="s">
        <v>49</v>
      </c>
      <c r="AN196">
        <v>1</v>
      </c>
      <c r="AO196">
        <v>1</v>
      </c>
      <c r="AP196" t="s">
        <v>55</v>
      </c>
      <c r="AQ196">
        <v>7</v>
      </c>
      <c r="AR196">
        <v>9</v>
      </c>
      <c r="AS196">
        <v>336.18</v>
      </c>
      <c r="AT1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7" spans="1:46" x14ac:dyDescent="0.25">
      <c r="A197">
        <v>196</v>
      </c>
      <c r="B197" t="s">
        <v>597</v>
      </c>
      <c r="D197" t="s">
        <v>586</v>
      </c>
      <c r="E197">
        <v>2927486</v>
      </c>
      <c r="F197" t="s">
        <v>1233</v>
      </c>
      <c r="G197" t="s">
        <v>1233</v>
      </c>
      <c r="H197" t="s">
        <v>49</v>
      </c>
      <c r="I197" t="s">
        <v>457</v>
      </c>
      <c r="J197" t="s">
        <v>588</v>
      </c>
      <c r="K197" t="s">
        <v>58</v>
      </c>
      <c r="L197" t="s">
        <v>458</v>
      </c>
      <c r="M197" t="s">
        <v>535</v>
      </c>
      <c r="N197" t="s">
        <v>548</v>
      </c>
      <c r="AK197" t="s">
        <v>53</v>
      </c>
      <c r="AL197" t="s">
        <v>501</v>
      </c>
      <c r="AM197" t="s">
        <v>49</v>
      </c>
      <c r="AN197">
        <v>1</v>
      </c>
      <c r="AO197">
        <v>1</v>
      </c>
      <c r="AP197" t="s">
        <v>55</v>
      </c>
      <c r="AQ197">
        <v>7</v>
      </c>
      <c r="AR197">
        <v>9</v>
      </c>
      <c r="AS197">
        <v>397.02</v>
      </c>
      <c r="AT1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8" spans="1:46" x14ac:dyDescent="0.25">
      <c r="A198">
        <v>197</v>
      </c>
      <c r="B198" t="s">
        <v>597</v>
      </c>
      <c r="D198" t="s">
        <v>586</v>
      </c>
      <c r="E198">
        <v>2928195</v>
      </c>
      <c r="F198" t="s">
        <v>1234</v>
      </c>
      <c r="G198" t="s">
        <v>1234</v>
      </c>
      <c r="H198" t="s">
        <v>49</v>
      </c>
      <c r="I198" t="s">
        <v>457</v>
      </c>
      <c r="J198" t="s">
        <v>668</v>
      </c>
      <c r="K198" t="s">
        <v>58</v>
      </c>
      <c r="L198" t="s">
        <v>458</v>
      </c>
      <c r="M198" t="s">
        <v>535</v>
      </c>
      <c r="N198" t="s">
        <v>548</v>
      </c>
      <c r="AK198" t="s">
        <v>53</v>
      </c>
      <c r="AL198" t="s">
        <v>501</v>
      </c>
      <c r="AM198" t="s">
        <v>49</v>
      </c>
      <c r="AN198">
        <v>1</v>
      </c>
      <c r="AO198">
        <v>1</v>
      </c>
      <c r="AP198" t="s">
        <v>55</v>
      </c>
      <c r="AQ198">
        <v>7</v>
      </c>
      <c r="AR198">
        <v>9</v>
      </c>
      <c r="AS198">
        <v>129.71</v>
      </c>
      <c r="AT1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99" spans="1:46" x14ac:dyDescent="0.25">
      <c r="A199">
        <v>198</v>
      </c>
      <c r="B199" t="s">
        <v>597</v>
      </c>
      <c r="D199" t="s">
        <v>586</v>
      </c>
      <c r="E199">
        <v>2928197</v>
      </c>
      <c r="F199" t="s">
        <v>1235</v>
      </c>
      <c r="G199" t="s">
        <v>1235</v>
      </c>
      <c r="H199" t="s">
        <v>49</v>
      </c>
      <c r="I199" t="s">
        <v>457</v>
      </c>
      <c r="J199" t="s">
        <v>668</v>
      </c>
      <c r="K199" t="s">
        <v>58</v>
      </c>
      <c r="L199" t="s">
        <v>458</v>
      </c>
      <c r="M199" t="s">
        <v>535</v>
      </c>
      <c r="N199" t="s">
        <v>548</v>
      </c>
      <c r="AK199" t="s">
        <v>53</v>
      </c>
      <c r="AL199" t="s">
        <v>501</v>
      </c>
      <c r="AM199" t="s">
        <v>49</v>
      </c>
      <c r="AN199">
        <v>1</v>
      </c>
      <c r="AO199">
        <v>1</v>
      </c>
      <c r="AP199" t="s">
        <v>55</v>
      </c>
      <c r="AQ199">
        <v>7</v>
      </c>
      <c r="AR199">
        <v>9</v>
      </c>
      <c r="AS199">
        <v>126.5</v>
      </c>
      <c r="AT1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0" spans="1:46" x14ac:dyDescent="0.25">
      <c r="A200">
        <v>199</v>
      </c>
      <c r="B200" t="s">
        <v>597</v>
      </c>
      <c r="D200" t="s">
        <v>586</v>
      </c>
      <c r="E200">
        <v>2928199</v>
      </c>
      <c r="F200" t="s">
        <v>1236</v>
      </c>
      <c r="G200" t="s">
        <v>1236</v>
      </c>
      <c r="H200" t="s">
        <v>49</v>
      </c>
      <c r="I200" t="s">
        <v>457</v>
      </c>
      <c r="J200" t="s">
        <v>588</v>
      </c>
      <c r="K200" t="s">
        <v>58</v>
      </c>
      <c r="L200" t="s">
        <v>458</v>
      </c>
      <c r="M200" t="s">
        <v>535</v>
      </c>
      <c r="N200" t="s">
        <v>548</v>
      </c>
      <c r="AK200" t="s">
        <v>53</v>
      </c>
      <c r="AL200" t="s">
        <v>501</v>
      </c>
      <c r="AM200" t="s">
        <v>49</v>
      </c>
      <c r="AN200">
        <v>1</v>
      </c>
      <c r="AO200">
        <v>1</v>
      </c>
      <c r="AP200" t="s">
        <v>55</v>
      </c>
      <c r="AQ200">
        <v>7</v>
      </c>
      <c r="AR200">
        <v>9</v>
      </c>
      <c r="AS200">
        <v>166.92</v>
      </c>
      <c r="AT2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1" spans="1:46" x14ac:dyDescent="0.25">
      <c r="A201">
        <v>200</v>
      </c>
      <c r="B201" t="s">
        <v>597</v>
      </c>
      <c r="D201" t="s">
        <v>586</v>
      </c>
      <c r="E201">
        <v>2928200</v>
      </c>
      <c r="F201" t="s">
        <v>1237</v>
      </c>
      <c r="G201" t="s">
        <v>1237</v>
      </c>
      <c r="H201" t="s">
        <v>49</v>
      </c>
      <c r="I201" t="s">
        <v>457</v>
      </c>
      <c r="J201" t="s">
        <v>588</v>
      </c>
      <c r="K201" t="s">
        <v>58</v>
      </c>
      <c r="L201" t="s">
        <v>458</v>
      </c>
      <c r="M201" t="s">
        <v>535</v>
      </c>
      <c r="N201" t="s">
        <v>548</v>
      </c>
      <c r="AK201" t="s">
        <v>53</v>
      </c>
      <c r="AL201" t="s">
        <v>501</v>
      </c>
      <c r="AM201" t="s">
        <v>49</v>
      </c>
      <c r="AN201">
        <v>1</v>
      </c>
      <c r="AO201">
        <v>1</v>
      </c>
      <c r="AP201" t="s">
        <v>55</v>
      </c>
      <c r="AQ201">
        <v>7</v>
      </c>
      <c r="AR201">
        <v>9</v>
      </c>
      <c r="AS201">
        <v>271.44</v>
      </c>
      <c r="AT2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2" spans="1:46" x14ac:dyDescent="0.25">
      <c r="A202">
        <v>201</v>
      </c>
      <c r="B202" t="s">
        <v>597</v>
      </c>
      <c r="D202" t="s">
        <v>586</v>
      </c>
      <c r="E202">
        <v>2928208</v>
      </c>
      <c r="F202" t="s">
        <v>2357</v>
      </c>
      <c r="G202" t="s">
        <v>2357</v>
      </c>
      <c r="H202" t="s">
        <v>49</v>
      </c>
      <c r="I202" t="s">
        <v>457</v>
      </c>
      <c r="J202" t="s">
        <v>668</v>
      </c>
      <c r="K202" t="s">
        <v>58</v>
      </c>
      <c r="L202" t="s">
        <v>458</v>
      </c>
      <c r="M202" t="s">
        <v>535</v>
      </c>
      <c r="N202" t="s">
        <v>548</v>
      </c>
      <c r="O202" t="s">
        <v>1406</v>
      </c>
      <c r="R202">
        <v>6</v>
      </c>
      <c r="S202" t="s">
        <v>2358</v>
      </c>
      <c r="T202">
        <v>2.5</v>
      </c>
      <c r="V202">
        <v>5</v>
      </c>
      <c r="Z202">
        <v>75</v>
      </c>
      <c r="AK202" t="s">
        <v>53</v>
      </c>
      <c r="AL202" t="s">
        <v>501</v>
      </c>
      <c r="AM202" t="s">
        <v>49</v>
      </c>
      <c r="AN202">
        <v>1</v>
      </c>
      <c r="AO202">
        <v>1</v>
      </c>
      <c r="AP202" t="s">
        <v>55</v>
      </c>
      <c r="AQ202">
        <v>7</v>
      </c>
      <c r="AR202">
        <v>9</v>
      </c>
      <c r="AS202">
        <v>214</v>
      </c>
      <c r="AT2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 R2.5</v>
      </c>
    </row>
    <row r="203" spans="1:46" x14ac:dyDescent="0.25">
      <c r="A203">
        <v>202</v>
      </c>
      <c r="B203" t="s">
        <v>597</v>
      </c>
      <c r="D203" t="s">
        <v>586</v>
      </c>
      <c r="E203">
        <v>2928209</v>
      </c>
      <c r="F203" t="s">
        <v>1238</v>
      </c>
      <c r="G203" t="s">
        <v>1238</v>
      </c>
      <c r="H203" t="s">
        <v>49</v>
      </c>
      <c r="I203" t="s">
        <v>457</v>
      </c>
      <c r="J203" t="s">
        <v>668</v>
      </c>
      <c r="K203" t="s">
        <v>58</v>
      </c>
      <c r="L203" t="s">
        <v>458</v>
      </c>
      <c r="M203" t="s">
        <v>535</v>
      </c>
      <c r="N203" t="s">
        <v>548</v>
      </c>
      <c r="AK203" t="s">
        <v>53</v>
      </c>
      <c r="AL203" t="s">
        <v>501</v>
      </c>
      <c r="AM203" t="s">
        <v>49</v>
      </c>
      <c r="AN203">
        <v>1</v>
      </c>
      <c r="AO203">
        <v>1</v>
      </c>
      <c r="AP203" t="s">
        <v>55</v>
      </c>
      <c r="AQ203">
        <v>7</v>
      </c>
      <c r="AR203">
        <v>9</v>
      </c>
      <c r="AS203">
        <v>273.35000000000002</v>
      </c>
      <c r="AT2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4" spans="1:46" x14ac:dyDescent="0.25">
      <c r="A204">
        <v>203</v>
      </c>
      <c r="B204" t="s">
        <v>597</v>
      </c>
      <c r="D204" t="s">
        <v>586</v>
      </c>
      <c r="E204">
        <v>2928210</v>
      </c>
      <c r="F204" t="s">
        <v>1239</v>
      </c>
      <c r="G204" t="s">
        <v>1239</v>
      </c>
      <c r="H204" t="s">
        <v>49</v>
      </c>
      <c r="I204" t="s">
        <v>457</v>
      </c>
      <c r="J204" t="s">
        <v>588</v>
      </c>
      <c r="K204" t="s">
        <v>58</v>
      </c>
      <c r="L204" t="s">
        <v>458</v>
      </c>
      <c r="M204" t="s">
        <v>535</v>
      </c>
      <c r="N204" t="s">
        <v>548</v>
      </c>
      <c r="AK204" t="s">
        <v>53</v>
      </c>
      <c r="AL204" t="s">
        <v>501</v>
      </c>
      <c r="AM204" t="s">
        <v>49</v>
      </c>
      <c r="AN204">
        <v>1</v>
      </c>
      <c r="AO204">
        <v>1</v>
      </c>
      <c r="AP204" t="s">
        <v>55</v>
      </c>
      <c r="AQ204">
        <v>7</v>
      </c>
      <c r="AR204">
        <v>9</v>
      </c>
      <c r="AS204">
        <v>240.24</v>
      </c>
      <c r="AT2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5" spans="1:46" x14ac:dyDescent="0.25">
      <c r="A205">
        <v>204</v>
      </c>
      <c r="B205" t="s">
        <v>597</v>
      </c>
      <c r="D205" t="s">
        <v>586</v>
      </c>
      <c r="E205">
        <v>2928211</v>
      </c>
      <c r="F205" t="s">
        <v>1240</v>
      </c>
      <c r="G205" t="s">
        <v>1240</v>
      </c>
      <c r="H205" t="s">
        <v>49</v>
      </c>
      <c r="I205" t="s">
        <v>457</v>
      </c>
      <c r="J205" t="s">
        <v>668</v>
      </c>
      <c r="K205" t="s">
        <v>58</v>
      </c>
      <c r="L205" t="s">
        <v>458</v>
      </c>
      <c r="M205" t="s">
        <v>535</v>
      </c>
      <c r="N205" t="s">
        <v>548</v>
      </c>
      <c r="AK205" t="s">
        <v>53</v>
      </c>
      <c r="AL205" t="s">
        <v>501</v>
      </c>
      <c r="AM205" t="s">
        <v>49</v>
      </c>
      <c r="AN205">
        <v>1</v>
      </c>
      <c r="AO205">
        <v>1</v>
      </c>
      <c r="AP205" t="s">
        <v>55</v>
      </c>
      <c r="AQ205">
        <v>7</v>
      </c>
      <c r="AR205">
        <v>9</v>
      </c>
      <c r="AS205">
        <v>225.35</v>
      </c>
      <c r="AT2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6" spans="1:46" x14ac:dyDescent="0.25">
      <c r="A206">
        <v>205</v>
      </c>
      <c r="B206" t="s">
        <v>597</v>
      </c>
      <c r="D206" t="s">
        <v>586</v>
      </c>
      <c r="E206">
        <v>2928212</v>
      </c>
      <c r="F206" t="s">
        <v>1241</v>
      </c>
      <c r="G206" t="s">
        <v>1241</v>
      </c>
      <c r="H206" t="s">
        <v>49</v>
      </c>
      <c r="I206" t="s">
        <v>457</v>
      </c>
      <c r="J206" t="s">
        <v>668</v>
      </c>
      <c r="K206" t="s">
        <v>58</v>
      </c>
      <c r="L206" t="s">
        <v>458</v>
      </c>
      <c r="M206" t="s">
        <v>535</v>
      </c>
      <c r="N206" t="s">
        <v>548</v>
      </c>
      <c r="AK206" t="s">
        <v>53</v>
      </c>
      <c r="AL206" t="s">
        <v>501</v>
      </c>
      <c r="AM206" t="s">
        <v>49</v>
      </c>
      <c r="AN206">
        <v>1</v>
      </c>
      <c r="AO206">
        <v>1</v>
      </c>
      <c r="AP206" t="s">
        <v>55</v>
      </c>
      <c r="AQ206">
        <v>7</v>
      </c>
      <c r="AR206">
        <v>9</v>
      </c>
      <c r="AS206">
        <v>288.82</v>
      </c>
      <c r="AT2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7" spans="1:46" x14ac:dyDescent="0.25">
      <c r="A207">
        <v>206</v>
      </c>
      <c r="B207" t="s">
        <v>597</v>
      </c>
      <c r="D207" t="s">
        <v>586</v>
      </c>
      <c r="E207">
        <v>2928214</v>
      </c>
      <c r="F207" t="s">
        <v>1603</v>
      </c>
      <c r="G207" t="s">
        <v>1603</v>
      </c>
      <c r="H207" t="s">
        <v>49</v>
      </c>
      <c r="I207" t="s">
        <v>457</v>
      </c>
      <c r="J207" t="s">
        <v>668</v>
      </c>
      <c r="K207" t="s">
        <v>58</v>
      </c>
      <c r="L207" t="s">
        <v>458</v>
      </c>
      <c r="M207" t="s">
        <v>535</v>
      </c>
      <c r="N207" t="s">
        <v>548</v>
      </c>
      <c r="O207" t="s">
        <v>1451</v>
      </c>
      <c r="AK207" t="s">
        <v>53</v>
      </c>
      <c r="AL207" t="s">
        <v>501</v>
      </c>
      <c r="AM207" t="s">
        <v>49</v>
      </c>
      <c r="AN207">
        <v>1</v>
      </c>
      <c r="AO207">
        <v>1</v>
      </c>
      <c r="AP207" t="s">
        <v>55</v>
      </c>
      <c r="AQ207">
        <v>7</v>
      </c>
      <c r="AR207">
        <v>9</v>
      </c>
      <c r="AS207">
        <v>239.77</v>
      </c>
      <c r="AT2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8" spans="1:46" x14ac:dyDescent="0.25">
      <c r="A208">
        <v>207</v>
      </c>
      <c r="B208" t="s">
        <v>597</v>
      </c>
      <c r="C208" t="s">
        <v>4197</v>
      </c>
      <c r="D208" t="s">
        <v>586</v>
      </c>
      <c r="E208">
        <v>2928215</v>
      </c>
      <c r="F208" t="s">
        <v>4198</v>
      </c>
      <c r="G208" t="s">
        <v>4198</v>
      </c>
      <c r="H208" t="s">
        <v>49</v>
      </c>
      <c r="I208" t="s">
        <v>457</v>
      </c>
      <c r="J208" t="s">
        <v>668</v>
      </c>
      <c r="K208" t="s">
        <v>58</v>
      </c>
      <c r="L208" t="s">
        <v>458</v>
      </c>
      <c r="M208" t="s">
        <v>535</v>
      </c>
      <c r="N208" t="s">
        <v>548</v>
      </c>
      <c r="AK208" t="s">
        <v>53</v>
      </c>
      <c r="AL208" t="s">
        <v>501</v>
      </c>
      <c r="AM208" t="s">
        <v>49</v>
      </c>
      <c r="AN208">
        <v>1</v>
      </c>
      <c r="AO208">
        <v>1</v>
      </c>
      <c r="AP208" t="s">
        <v>55</v>
      </c>
      <c r="AQ208">
        <v>7</v>
      </c>
      <c r="AR208">
        <v>9</v>
      </c>
      <c r="AS208">
        <v>294.83</v>
      </c>
      <c r="AT2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09" spans="1:46" x14ac:dyDescent="0.25">
      <c r="A209">
        <v>208</v>
      </c>
      <c r="B209" t="s">
        <v>597</v>
      </c>
      <c r="D209" t="s">
        <v>586</v>
      </c>
      <c r="E209">
        <v>2928216</v>
      </c>
      <c r="F209" t="s">
        <v>1242</v>
      </c>
      <c r="G209" t="s">
        <v>1242</v>
      </c>
      <c r="H209" t="s">
        <v>49</v>
      </c>
      <c r="I209" t="s">
        <v>457</v>
      </c>
      <c r="J209" t="s">
        <v>668</v>
      </c>
      <c r="K209" t="s">
        <v>58</v>
      </c>
      <c r="L209" t="s">
        <v>458</v>
      </c>
      <c r="M209" t="s">
        <v>535</v>
      </c>
      <c r="N209" t="s">
        <v>548</v>
      </c>
      <c r="AK209" t="s">
        <v>53</v>
      </c>
      <c r="AL209" t="s">
        <v>501</v>
      </c>
      <c r="AM209" t="s">
        <v>49</v>
      </c>
      <c r="AN209">
        <v>1</v>
      </c>
      <c r="AO209">
        <v>1</v>
      </c>
      <c r="AP209" t="s">
        <v>55</v>
      </c>
      <c r="AQ209">
        <v>7</v>
      </c>
      <c r="AR209">
        <v>9</v>
      </c>
      <c r="AS209">
        <v>274.3</v>
      </c>
      <c r="AT2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0" spans="1:46" x14ac:dyDescent="0.25">
      <c r="A210">
        <v>209</v>
      </c>
      <c r="B210" t="s">
        <v>597</v>
      </c>
      <c r="D210" t="s">
        <v>586</v>
      </c>
      <c r="E210">
        <v>2928218</v>
      </c>
      <c r="F210" t="s">
        <v>1604</v>
      </c>
      <c r="G210" t="s">
        <v>1604</v>
      </c>
      <c r="H210" t="s">
        <v>49</v>
      </c>
      <c r="I210" t="s">
        <v>457</v>
      </c>
      <c r="J210" t="s">
        <v>668</v>
      </c>
      <c r="K210" t="s">
        <v>58</v>
      </c>
      <c r="L210" t="s">
        <v>458</v>
      </c>
      <c r="M210" t="s">
        <v>535</v>
      </c>
      <c r="N210" t="s">
        <v>548</v>
      </c>
      <c r="O210" t="s">
        <v>1451</v>
      </c>
      <c r="AK210" t="s">
        <v>53</v>
      </c>
      <c r="AL210" t="s">
        <v>501</v>
      </c>
      <c r="AM210" t="s">
        <v>49</v>
      </c>
      <c r="AN210">
        <v>1</v>
      </c>
      <c r="AO210">
        <v>1</v>
      </c>
      <c r="AP210" t="s">
        <v>55</v>
      </c>
      <c r="AQ210">
        <v>7</v>
      </c>
      <c r="AR210">
        <v>9</v>
      </c>
      <c r="AS210">
        <v>414.2</v>
      </c>
      <c r="AT2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1" spans="1:46" x14ac:dyDescent="0.25">
      <c r="A211">
        <v>210</v>
      </c>
      <c r="B211" t="s">
        <v>597</v>
      </c>
      <c r="D211" t="s">
        <v>586</v>
      </c>
      <c r="E211">
        <v>2928219</v>
      </c>
      <c r="F211" t="s">
        <v>2359</v>
      </c>
      <c r="G211" t="s">
        <v>2359</v>
      </c>
      <c r="H211" t="s">
        <v>49</v>
      </c>
      <c r="I211" t="s">
        <v>457</v>
      </c>
      <c r="J211" t="s">
        <v>668</v>
      </c>
      <c r="K211" t="s">
        <v>58</v>
      </c>
      <c r="L211" t="s">
        <v>458</v>
      </c>
      <c r="M211" t="s">
        <v>535</v>
      </c>
      <c r="N211" t="s">
        <v>548</v>
      </c>
      <c r="R211">
        <v>12</v>
      </c>
      <c r="S211" t="s">
        <v>2118</v>
      </c>
      <c r="T211">
        <v>6</v>
      </c>
      <c r="V211">
        <v>24</v>
      </c>
      <c r="Z211">
        <v>83</v>
      </c>
      <c r="AC211">
        <v>2</v>
      </c>
      <c r="AH211" t="s">
        <v>2064</v>
      </c>
      <c r="AK211" t="s">
        <v>53</v>
      </c>
      <c r="AL211" t="s">
        <v>501</v>
      </c>
      <c r="AM211" t="s">
        <v>49</v>
      </c>
      <c r="AN211">
        <v>1</v>
      </c>
      <c r="AO211">
        <v>1</v>
      </c>
      <c r="AP211" t="s">
        <v>55</v>
      </c>
      <c r="AQ211">
        <v>7</v>
      </c>
      <c r="AR211">
        <v>9</v>
      </c>
      <c r="AS211">
        <v>376.5</v>
      </c>
      <c r="AT2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212" spans="1:46" x14ac:dyDescent="0.25">
      <c r="A212">
        <v>211</v>
      </c>
      <c r="B212" t="s">
        <v>597</v>
      </c>
      <c r="D212" t="s">
        <v>586</v>
      </c>
      <c r="E212">
        <v>2928220</v>
      </c>
      <c r="F212" t="s">
        <v>1243</v>
      </c>
      <c r="G212" t="s">
        <v>1243</v>
      </c>
      <c r="H212" t="s">
        <v>49</v>
      </c>
      <c r="I212" t="s">
        <v>457</v>
      </c>
      <c r="J212" t="s">
        <v>588</v>
      </c>
      <c r="K212" t="s">
        <v>58</v>
      </c>
      <c r="L212" t="s">
        <v>458</v>
      </c>
      <c r="M212" t="s">
        <v>535</v>
      </c>
      <c r="N212" t="s">
        <v>548</v>
      </c>
      <c r="AK212" t="s">
        <v>53</v>
      </c>
      <c r="AL212" t="s">
        <v>501</v>
      </c>
      <c r="AM212" t="s">
        <v>49</v>
      </c>
      <c r="AN212">
        <v>1</v>
      </c>
      <c r="AO212">
        <v>1</v>
      </c>
      <c r="AP212" t="s">
        <v>55</v>
      </c>
      <c r="AQ212">
        <v>7</v>
      </c>
      <c r="AR212">
        <v>9</v>
      </c>
      <c r="AS212">
        <v>701.22</v>
      </c>
      <c r="AT2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 spans="1:46" x14ac:dyDescent="0.25">
      <c r="A213">
        <v>212</v>
      </c>
      <c r="B213" t="s">
        <v>597</v>
      </c>
      <c r="D213" t="s">
        <v>586</v>
      </c>
      <c r="E213">
        <v>2928223</v>
      </c>
      <c r="F213" t="s">
        <v>1244</v>
      </c>
      <c r="G213" t="s">
        <v>1244</v>
      </c>
      <c r="H213" t="s">
        <v>49</v>
      </c>
      <c r="I213" t="s">
        <v>457</v>
      </c>
      <c r="J213" t="s">
        <v>570</v>
      </c>
      <c r="K213" t="s">
        <v>58</v>
      </c>
      <c r="L213" t="s">
        <v>458</v>
      </c>
      <c r="M213" t="s">
        <v>535</v>
      </c>
      <c r="N213" t="s">
        <v>548</v>
      </c>
      <c r="AK213" t="s">
        <v>53</v>
      </c>
      <c r="AL213" t="s">
        <v>501</v>
      </c>
      <c r="AM213" t="s">
        <v>49</v>
      </c>
      <c r="AN213">
        <v>1</v>
      </c>
      <c r="AO213">
        <v>1</v>
      </c>
      <c r="AP213" t="s">
        <v>55</v>
      </c>
      <c r="AQ213">
        <v>7</v>
      </c>
      <c r="AR213">
        <v>9</v>
      </c>
      <c r="AS213">
        <v>982.8</v>
      </c>
      <c r="AT2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4" spans="1:46" x14ac:dyDescent="0.25">
      <c r="A214">
        <v>213</v>
      </c>
      <c r="B214" t="s">
        <v>597</v>
      </c>
      <c r="D214" t="s">
        <v>586</v>
      </c>
      <c r="E214">
        <v>2928273</v>
      </c>
      <c r="F214" t="s">
        <v>1245</v>
      </c>
      <c r="G214" t="s">
        <v>1245</v>
      </c>
      <c r="H214" t="s">
        <v>49</v>
      </c>
      <c r="I214" t="s">
        <v>457</v>
      </c>
      <c r="J214" t="s">
        <v>668</v>
      </c>
      <c r="K214" t="s">
        <v>58</v>
      </c>
      <c r="L214" t="s">
        <v>458</v>
      </c>
      <c r="M214" t="s">
        <v>535</v>
      </c>
      <c r="N214" t="s">
        <v>548</v>
      </c>
      <c r="AK214" t="s">
        <v>53</v>
      </c>
      <c r="AL214" t="s">
        <v>501</v>
      </c>
      <c r="AM214" t="s">
        <v>49</v>
      </c>
      <c r="AN214">
        <v>1</v>
      </c>
      <c r="AO214">
        <v>1</v>
      </c>
      <c r="AP214" t="s">
        <v>55</v>
      </c>
      <c r="AQ214">
        <v>7</v>
      </c>
      <c r="AR214">
        <v>9</v>
      </c>
      <c r="AS214">
        <v>545.5</v>
      </c>
      <c r="AT2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5" spans="1:46" x14ac:dyDescent="0.25">
      <c r="A215">
        <v>214</v>
      </c>
      <c r="B215" t="s">
        <v>597</v>
      </c>
      <c r="D215" t="s">
        <v>586</v>
      </c>
      <c r="E215">
        <v>2928274</v>
      </c>
      <c r="F215" t="s">
        <v>1246</v>
      </c>
      <c r="G215" t="s">
        <v>1246</v>
      </c>
      <c r="H215" t="s">
        <v>49</v>
      </c>
      <c r="I215" t="s">
        <v>457</v>
      </c>
      <c r="J215" t="s">
        <v>668</v>
      </c>
      <c r="K215" t="s">
        <v>58</v>
      </c>
      <c r="L215" t="s">
        <v>458</v>
      </c>
      <c r="M215" t="s">
        <v>535</v>
      </c>
      <c r="N215" t="s">
        <v>548</v>
      </c>
      <c r="AK215" t="s">
        <v>53</v>
      </c>
      <c r="AL215" t="s">
        <v>501</v>
      </c>
      <c r="AM215" t="s">
        <v>49</v>
      </c>
      <c r="AN215">
        <v>1</v>
      </c>
      <c r="AO215">
        <v>1</v>
      </c>
      <c r="AP215" t="s">
        <v>55</v>
      </c>
      <c r="AQ215">
        <v>7</v>
      </c>
      <c r="AR215">
        <v>9</v>
      </c>
      <c r="AS215">
        <v>666.5</v>
      </c>
      <c r="AT2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6" spans="1:46" x14ac:dyDescent="0.25">
      <c r="A216">
        <v>215</v>
      </c>
      <c r="B216" t="s">
        <v>597</v>
      </c>
      <c r="D216" t="s">
        <v>586</v>
      </c>
      <c r="E216">
        <v>2928305</v>
      </c>
      <c r="F216" t="s">
        <v>1247</v>
      </c>
      <c r="G216" t="s">
        <v>1247</v>
      </c>
      <c r="H216" t="s">
        <v>49</v>
      </c>
      <c r="I216" t="s">
        <v>457</v>
      </c>
      <c r="J216" t="s">
        <v>588</v>
      </c>
      <c r="K216" t="s">
        <v>58</v>
      </c>
      <c r="L216" t="s">
        <v>458</v>
      </c>
      <c r="M216" t="s">
        <v>535</v>
      </c>
      <c r="N216" t="s">
        <v>548</v>
      </c>
      <c r="AK216" t="s">
        <v>53</v>
      </c>
      <c r="AL216" t="s">
        <v>501</v>
      </c>
      <c r="AM216" t="s">
        <v>49</v>
      </c>
      <c r="AN216">
        <v>1</v>
      </c>
      <c r="AO216">
        <v>1</v>
      </c>
      <c r="AP216" t="s">
        <v>55</v>
      </c>
      <c r="AQ216">
        <v>7</v>
      </c>
      <c r="AR216">
        <v>9</v>
      </c>
      <c r="AS216">
        <v>1380.6</v>
      </c>
      <c r="AT2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7" spans="1:46" x14ac:dyDescent="0.25">
      <c r="A217">
        <v>216</v>
      </c>
      <c r="B217" t="s">
        <v>597</v>
      </c>
      <c r="D217" t="s">
        <v>586</v>
      </c>
      <c r="E217">
        <v>2928369</v>
      </c>
      <c r="F217" t="s">
        <v>3036</v>
      </c>
      <c r="G217" t="s">
        <v>3036</v>
      </c>
      <c r="H217" t="s">
        <v>49</v>
      </c>
      <c r="I217" t="s">
        <v>457</v>
      </c>
      <c r="J217" t="s">
        <v>668</v>
      </c>
      <c r="K217" t="s">
        <v>58</v>
      </c>
      <c r="L217" t="s">
        <v>458</v>
      </c>
      <c r="M217" t="s">
        <v>535</v>
      </c>
      <c r="N217" t="s">
        <v>548</v>
      </c>
      <c r="R217">
        <v>6</v>
      </c>
      <c r="S217" t="s">
        <v>2243</v>
      </c>
      <c r="T217">
        <v>2</v>
      </c>
      <c r="V217">
        <v>20</v>
      </c>
      <c r="Y217">
        <v>22</v>
      </c>
      <c r="Z217">
        <v>63</v>
      </c>
      <c r="AC217">
        <v>4</v>
      </c>
      <c r="AK217" t="s">
        <v>53</v>
      </c>
      <c r="AL217" t="s">
        <v>501</v>
      </c>
      <c r="AM217" t="s">
        <v>49</v>
      </c>
      <c r="AN217">
        <v>1</v>
      </c>
      <c r="AO217">
        <v>1</v>
      </c>
      <c r="AP217" t="s">
        <v>55</v>
      </c>
      <c r="AQ217">
        <v>7</v>
      </c>
      <c r="AR217">
        <v>9</v>
      </c>
      <c r="AS217">
        <v>210.1</v>
      </c>
      <c r="AT2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218" spans="1:46" x14ac:dyDescent="0.25">
      <c r="A218">
        <v>217</v>
      </c>
      <c r="B218" t="s">
        <v>597</v>
      </c>
      <c r="D218" t="s">
        <v>586</v>
      </c>
      <c r="E218">
        <v>2928373</v>
      </c>
      <c r="F218" t="s">
        <v>1248</v>
      </c>
      <c r="G218" t="s">
        <v>1248</v>
      </c>
      <c r="H218" t="s">
        <v>49</v>
      </c>
      <c r="I218" t="s">
        <v>457</v>
      </c>
      <c r="J218" t="s">
        <v>668</v>
      </c>
      <c r="K218" t="s">
        <v>58</v>
      </c>
      <c r="L218" t="s">
        <v>458</v>
      </c>
      <c r="M218" t="s">
        <v>535</v>
      </c>
      <c r="N218" t="s">
        <v>548</v>
      </c>
      <c r="AK218" t="s">
        <v>53</v>
      </c>
      <c r="AL218" t="s">
        <v>501</v>
      </c>
      <c r="AM218" t="s">
        <v>49</v>
      </c>
      <c r="AN218">
        <v>1</v>
      </c>
      <c r="AO218">
        <v>1</v>
      </c>
      <c r="AP218" t="s">
        <v>55</v>
      </c>
      <c r="AQ218">
        <v>7</v>
      </c>
      <c r="AR218">
        <v>9</v>
      </c>
      <c r="AS218">
        <v>217.32</v>
      </c>
      <c r="AT2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9" spans="1:46" x14ac:dyDescent="0.25">
      <c r="A219">
        <v>218</v>
      </c>
      <c r="B219" t="s">
        <v>597</v>
      </c>
      <c r="D219" t="s">
        <v>586</v>
      </c>
      <c r="E219">
        <v>2928375</v>
      </c>
      <c r="F219" t="s">
        <v>1249</v>
      </c>
      <c r="G219" t="s">
        <v>1249</v>
      </c>
      <c r="H219" t="s">
        <v>49</v>
      </c>
      <c r="I219" t="s">
        <v>457</v>
      </c>
      <c r="J219" t="s">
        <v>668</v>
      </c>
      <c r="K219" t="s">
        <v>58</v>
      </c>
      <c r="L219" t="s">
        <v>458</v>
      </c>
      <c r="M219" t="s">
        <v>535</v>
      </c>
      <c r="N219" t="s">
        <v>548</v>
      </c>
      <c r="AK219" t="s">
        <v>53</v>
      </c>
      <c r="AL219" t="s">
        <v>501</v>
      </c>
      <c r="AM219" t="s">
        <v>49</v>
      </c>
      <c r="AN219">
        <v>1</v>
      </c>
      <c r="AO219">
        <v>1</v>
      </c>
      <c r="AP219" t="s">
        <v>55</v>
      </c>
      <c r="AQ219">
        <v>7</v>
      </c>
      <c r="AR219">
        <v>9</v>
      </c>
      <c r="AS219">
        <v>310.44</v>
      </c>
      <c r="AT2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0" spans="1:46" x14ac:dyDescent="0.25">
      <c r="A220">
        <v>219</v>
      </c>
      <c r="B220" t="s">
        <v>597</v>
      </c>
      <c r="D220" t="s">
        <v>586</v>
      </c>
      <c r="E220">
        <v>2928376</v>
      </c>
      <c r="F220" t="s">
        <v>1250</v>
      </c>
      <c r="G220" t="s">
        <v>1250</v>
      </c>
      <c r="H220" t="s">
        <v>49</v>
      </c>
      <c r="I220" t="s">
        <v>457</v>
      </c>
      <c r="J220" t="s">
        <v>668</v>
      </c>
      <c r="K220" t="s">
        <v>58</v>
      </c>
      <c r="L220" t="s">
        <v>458</v>
      </c>
      <c r="M220" t="s">
        <v>535</v>
      </c>
      <c r="N220" t="s">
        <v>548</v>
      </c>
      <c r="AK220" t="s">
        <v>53</v>
      </c>
      <c r="AL220" t="s">
        <v>501</v>
      </c>
      <c r="AM220" t="s">
        <v>49</v>
      </c>
      <c r="AN220">
        <v>1</v>
      </c>
      <c r="AO220">
        <v>1</v>
      </c>
      <c r="AP220" t="s">
        <v>55</v>
      </c>
      <c r="AQ220">
        <v>7</v>
      </c>
      <c r="AR220">
        <v>9</v>
      </c>
      <c r="AS220">
        <v>267.64999999999998</v>
      </c>
      <c r="AT2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1" spans="1:46" x14ac:dyDescent="0.25">
      <c r="A221">
        <v>220</v>
      </c>
      <c r="B221" t="s">
        <v>597</v>
      </c>
      <c r="D221" t="s">
        <v>586</v>
      </c>
      <c r="E221">
        <v>2928377</v>
      </c>
      <c r="F221" t="s">
        <v>1251</v>
      </c>
      <c r="G221" t="s">
        <v>1251</v>
      </c>
      <c r="H221" t="s">
        <v>49</v>
      </c>
      <c r="I221" t="s">
        <v>457</v>
      </c>
      <c r="J221" t="s">
        <v>668</v>
      </c>
      <c r="K221" t="s">
        <v>58</v>
      </c>
      <c r="L221" t="s">
        <v>458</v>
      </c>
      <c r="M221" t="s">
        <v>535</v>
      </c>
      <c r="N221" t="s">
        <v>548</v>
      </c>
      <c r="AK221" t="s">
        <v>53</v>
      </c>
      <c r="AL221" t="s">
        <v>501</v>
      </c>
      <c r="AM221" t="s">
        <v>49</v>
      </c>
      <c r="AN221">
        <v>1</v>
      </c>
      <c r="AO221">
        <v>1</v>
      </c>
      <c r="AP221" t="s">
        <v>55</v>
      </c>
      <c r="AQ221">
        <v>7</v>
      </c>
      <c r="AR221">
        <v>9</v>
      </c>
      <c r="AS221">
        <v>415.74</v>
      </c>
      <c r="AT2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2" spans="1:46" x14ac:dyDescent="0.25">
      <c r="A222">
        <v>221</v>
      </c>
      <c r="B222" t="s">
        <v>597</v>
      </c>
      <c r="D222" t="s">
        <v>586</v>
      </c>
      <c r="E222">
        <v>2928378</v>
      </c>
      <c r="F222" t="s">
        <v>1252</v>
      </c>
      <c r="G222" t="s">
        <v>1252</v>
      </c>
      <c r="H222" t="s">
        <v>49</v>
      </c>
      <c r="I222" t="s">
        <v>457</v>
      </c>
      <c r="J222" t="s">
        <v>668</v>
      </c>
      <c r="K222" t="s">
        <v>58</v>
      </c>
      <c r="L222" t="s">
        <v>458</v>
      </c>
      <c r="M222" t="s">
        <v>535</v>
      </c>
      <c r="N222" t="s">
        <v>548</v>
      </c>
      <c r="AK222" t="s">
        <v>53</v>
      </c>
      <c r="AL222" t="s">
        <v>501</v>
      </c>
      <c r="AM222" t="s">
        <v>49</v>
      </c>
      <c r="AN222">
        <v>1</v>
      </c>
      <c r="AO222">
        <v>1</v>
      </c>
      <c r="AP222" t="s">
        <v>55</v>
      </c>
      <c r="AQ222">
        <v>7</v>
      </c>
      <c r="AR222">
        <v>9</v>
      </c>
      <c r="AS222">
        <v>294.45</v>
      </c>
      <c r="AT2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3" spans="1:46" x14ac:dyDescent="0.25">
      <c r="A223">
        <v>222</v>
      </c>
      <c r="B223" t="s">
        <v>597</v>
      </c>
      <c r="C223" t="s">
        <v>4199</v>
      </c>
      <c r="D223" t="s">
        <v>586</v>
      </c>
      <c r="E223">
        <v>2928381</v>
      </c>
      <c r="F223" t="s">
        <v>4200</v>
      </c>
      <c r="G223" t="s">
        <v>4200</v>
      </c>
      <c r="H223" t="s">
        <v>49</v>
      </c>
      <c r="I223" t="s">
        <v>457</v>
      </c>
      <c r="J223" t="s">
        <v>668</v>
      </c>
      <c r="K223" t="s">
        <v>58</v>
      </c>
      <c r="L223" t="s">
        <v>458</v>
      </c>
      <c r="M223" t="s">
        <v>535</v>
      </c>
      <c r="N223" t="s">
        <v>548</v>
      </c>
      <c r="AK223" t="s">
        <v>53</v>
      </c>
      <c r="AL223" t="s">
        <v>501</v>
      </c>
      <c r="AM223" t="s">
        <v>49</v>
      </c>
      <c r="AN223">
        <v>1</v>
      </c>
      <c r="AO223">
        <v>1</v>
      </c>
      <c r="AP223" t="s">
        <v>55</v>
      </c>
      <c r="AQ223">
        <v>7</v>
      </c>
      <c r="AR223">
        <v>9</v>
      </c>
      <c r="AS223">
        <v>404.12</v>
      </c>
      <c r="AT2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 spans="1:46" x14ac:dyDescent="0.25">
      <c r="A224">
        <v>223</v>
      </c>
      <c r="B224" t="s">
        <v>597</v>
      </c>
      <c r="D224" t="s">
        <v>586</v>
      </c>
      <c r="E224">
        <v>2928384</v>
      </c>
      <c r="F224" t="s">
        <v>1605</v>
      </c>
      <c r="G224" t="s">
        <v>1605</v>
      </c>
      <c r="H224" t="s">
        <v>49</v>
      </c>
      <c r="I224" t="s">
        <v>457</v>
      </c>
      <c r="J224" t="s">
        <v>588</v>
      </c>
      <c r="K224" t="s">
        <v>58</v>
      </c>
      <c r="L224" t="s">
        <v>458</v>
      </c>
      <c r="M224" t="s">
        <v>535</v>
      </c>
      <c r="N224" t="s">
        <v>548</v>
      </c>
      <c r="O224" t="s">
        <v>1404</v>
      </c>
      <c r="AK224" t="s">
        <v>53</v>
      </c>
      <c r="AL224" t="s">
        <v>501</v>
      </c>
      <c r="AM224" t="s">
        <v>49</v>
      </c>
      <c r="AN224">
        <v>1</v>
      </c>
      <c r="AO224">
        <v>1</v>
      </c>
      <c r="AP224" t="s">
        <v>55</v>
      </c>
      <c r="AQ224">
        <v>7</v>
      </c>
      <c r="AR224">
        <v>9</v>
      </c>
      <c r="AS224">
        <v>1014</v>
      </c>
      <c r="AT2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 spans="1:46" x14ac:dyDescent="0.25">
      <c r="A225">
        <v>224</v>
      </c>
      <c r="B225" t="s">
        <v>597</v>
      </c>
      <c r="D225" t="s">
        <v>586</v>
      </c>
      <c r="E225">
        <v>2933618</v>
      </c>
      <c r="F225" t="s">
        <v>1110</v>
      </c>
      <c r="G225" t="s">
        <v>1110</v>
      </c>
      <c r="H225" t="s">
        <v>49</v>
      </c>
      <c r="I225" t="s">
        <v>457</v>
      </c>
      <c r="J225" t="s">
        <v>668</v>
      </c>
      <c r="K225" t="s">
        <v>58</v>
      </c>
      <c r="L225" t="s">
        <v>458</v>
      </c>
      <c r="M225" t="s">
        <v>535</v>
      </c>
      <c r="N225" t="s">
        <v>548</v>
      </c>
      <c r="AK225" t="s">
        <v>506</v>
      </c>
      <c r="AL225" t="s">
        <v>501</v>
      </c>
      <c r="AM225" t="s">
        <v>49</v>
      </c>
      <c r="AN225">
        <v>1</v>
      </c>
      <c r="AO225">
        <v>2</v>
      </c>
      <c r="AP225" t="s">
        <v>55</v>
      </c>
      <c r="AQ225">
        <v>45</v>
      </c>
      <c r="AR225">
        <v>63</v>
      </c>
      <c r="AS225">
        <v>1116.23</v>
      </c>
      <c r="AT2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6" spans="1:46" x14ac:dyDescent="0.25">
      <c r="A226">
        <v>225</v>
      </c>
      <c r="B226" t="s">
        <v>597</v>
      </c>
      <c r="D226" t="s">
        <v>586</v>
      </c>
      <c r="E226">
        <v>2955699</v>
      </c>
      <c r="F226" t="s">
        <v>2098</v>
      </c>
      <c r="G226" t="s">
        <v>2098</v>
      </c>
      <c r="H226" t="s">
        <v>49</v>
      </c>
      <c r="I226" t="s">
        <v>457</v>
      </c>
      <c r="J226" t="s">
        <v>668</v>
      </c>
      <c r="K226" t="s">
        <v>58</v>
      </c>
      <c r="L226" t="s">
        <v>59</v>
      </c>
      <c r="M226" t="s">
        <v>535</v>
      </c>
      <c r="N226" t="s">
        <v>536</v>
      </c>
      <c r="O226" t="s">
        <v>1451</v>
      </c>
      <c r="Q226" t="s">
        <v>49</v>
      </c>
      <c r="T226">
        <v>1.6</v>
      </c>
      <c r="V226">
        <v>12</v>
      </c>
      <c r="Z226">
        <v>12</v>
      </c>
      <c r="AC226">
        <v>2</v>
      </c>
      <c r="AK226" t="s">
        <v>53</v>
      </c>
      <c r="AL226" t="s">
        <v>501</v>
      </c>
      <c r="AM226" t="s">
        <v>49</v>
      </c>
      <c r="AN226">
        <v>10</v>
      </c>
      <c r="AO226">
        <v>10</v>
      </c>
      <c r="AP226" t="s">
        <v>583</v>
      </c>
      <c r="AQ226">
        <v>7</v>
      </c>
      <c r="AR226">
        <v>9</v>
      </c>
      <c r="AS226">
        <v>56.23</v>
      </c>
      <c r="AT2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R1.6</v>
      </c>
    </row>
    <row r="227" spans="1:46" x14ac:dyDescent="0.25">
      <c r="A227">
        <v>226</v>
      </c>
      <c r="B227" t="s">
        <v>2600</v>
      </c>
      <c r="C227" t="s">
        <v>4201</v>
      </c>
      <c r="D227" t="s">
        <v>586</v>
      </c>
      <c r="E227">
        <v>2970126</v>
      </c>
      <c r="F227" t="s">
        <v>4202</v>
      </c>
      <c r="G227" t="s">
        <v>4202</v>
      </c>
      <c r="H227" t="s">
        <v>49</v>
      </c>
      <c r="I227" t="s">
        <v>457</v>
      </c>
      <c r="J227" t="s">
        <v>570</v>
      </c>
      <c r="K227" t="s">
        <v>58</v>
      </c>
      <c r="L227" t="s">
        <v>458</v>
      </c>
      <c r="M227" t="s">
        <v>535</v>
      </c>
      <c r="N227" t="s">
        <v>548</v>
      </c>
      <c r="AK227" t="s">
        <v>53</v>
      </c>
      <c r="AL227" t="s">
        <v>501</v>
      </c>
      <c r="AM227" t="s">
        <v>49</v>
      </c>
      <c r="AN227">
        <v>1</v>
      </c>
      <c r="AO227">
        <v>1</v>
      </c>
      <c r="AP227" t="s">
        <v>55</v>
      </c>
      <c r="AQ227">
        <v>7</v>
      </c>
      <c r="AR227">
        <v>9</v>
      </c>
      <c r="AS227">
        <v>347.9</v>
      </c>
      <c r="AT2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8" spans="1:46" x14ac:dyDescent="0.25">
      <c r="A228">
        <v>227</v>
      </c>
      <c r="B228" t="s">
        <v>597</v>
      </c>
      <c r="D228" t="s">
        <v>586</v>
      </c>
      <c r="E228">
        <v>2971642</v>
      </c>
      <c r="F228" t="s">
        <v>1253</v>
      </c>
      <c r="G228" t="s">
        <v>1253</v>
      </c>
      <c r="H228" t="s">
        <v>49</v>
      </c>
      <c r="I228" t="s">
        <v>457</v>
      </c>
      <c r="J228" t="s">
        <v>668</v>
      </c>
      <c r="K228" t="s">
        <v>58</v>
      </c>
      <c r="L228" t="s">
        <v>59</v>
      </c>
      <c r="M228" t="s">
        <v>535</v>
      </c>
      <c r="N228" t="s">
        <v>536</v>
      </c>
      <c r="AK228" t="s">
        <v>53</v>
      </c>
      <c r="AL228" t="s">
        <v>501</v>
      </c>
      <c r="AM228" t="s">
        <v>49</v>
      </c>
      <c r="AN228">
        <v>10</v>
      </c>
      <c r="AO228">
        <v>10</v>
      </c>
      <c r="AP228" t="s">
        <v>583</v>
      </c>
      <c r="AQ228">
        <v>7</v>
      </c>
      <c r="AR228">
        <v>9</v>
      </c>
      <c r="AS228">
        <v>26.47</v>
      </c>
      <c r="AT2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9" spans="1:46" x14ac:dyDescent="0.25">
      <c r="A229">
        <v>228</v>
      </c>
      <c r="B229" t="s">
        <v>597</v>
      </c>
      <c r="D229" t="s">
        <v>586</v>
      </c>
      <c r="E229">
        <v>3002244</v>
      </c>
      <c r="F229" t="s">
        <v>2099</v>
      </c>
      <c r="G229" t="s">
        <v>2099</v>
      </c>
      <c r="H229" t="s">
        <v>49</v>
      </c>
      <c r="I229" t="s">
        <v>457</v>
      </c>
      <c r="J229" t="s">
        <v>668</v>
      </c>
      <c r="K229" t="s">
        <v>58</v>
      </c>
      <c r="L229" t="s">
        <v>59</v>
      </c>
      <c r="M229" t="s">
        <v>535</v>
      </c>
      <c r="N229" t="s">
        <v>536</v>
      </c>
      <c r="O229" t="s">
        <v>1451</v>
      </c>
      <c r="Q229" t="s">
        <v>49</v>
      </c>
      <c r="T229">
        <v>3.1</v>
      </c>
      <c r="V229">
        <v>10</v>
      </c>
      <c r="Z229">
        <v>10</v>
      </c>
      <c r="AC229">
        <v>2</v>
      </c>
      <c r="AK229" t="s">
        <v>53</v>
      </c>
      <c r="AL229" t="s">
        <v>501</v>
      </c>
      <c r="AM229" t="s">
        <v>49</v>
      </c>
      <c r="AN229">
        <v>10</v>
      </c>
      <c r="AO229">
        <v>10</v>
      </c>
      <c r="AP229" t="s">
        <v>583</v>
      </c>
      <c r="AQ229">
        <v>7</v>
      </c>
      <c r="AR229">
        <v>9</v>
      </c>
      <c r="AS229">
        <v>44.85</v>
      </c>
      <c r="AT2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R3.1</v>
      </c>
    </row>
    <row r="230" spans="1:46" x14ac:dyDescent="0.25">
      <c r="A230">
        <v>229</v>
      </c>
      <c r="B230" t="s">
        <v>597</v>
      </c>
      <c r="D230" t="s">
        <v>586</v>
      </c>
      <c r="E230">
        <v>3012086</v>
      </c>
      <c r="F230" t="s">
        <v>1111</v>
      </c>
      <c r="G230" t="s">
        <v>1111</v>
      </c>
      <c r="H230" t="s">
        <v>49</v>
      </c>
      <c r="I230" t="s">
        <v>457</v>
      </c>
      <c r="J230" t="s">
        <v>668</v>
      </c>
      <c r="K230" t="s">
        <v>58</v>
      </c>
      <c r="L230" t="s">
        <v>458</v>
      </c>
      <c r="M230" t="s">
        <v>535</v>
      </c>
      <c r="N230" t="s">
        <v>548</v>
      </c>
      <c r="AK230" t="s">
        <v>506</v>
      </c>
      <c r="AL230" t="s">
        <v>501</v>
      </c>
      <c r="AM230" t="s">
        <v>49</v>
      </c>
      <c r="AN230">
        <v>1</v>
      </c>
      <c r="AO230">
        <v>5</v>
      </c>
      <c r="AP230" t="s">
        <v>55</v>
      </c>
      <c r="AQ230">
        <v>45</v>
      </c>
      <c r="AR230">
        <v>63</v>
      </c>
      <c r="AS230">
        <v>1174.8599999999999</v>
      </c>
      <c r="AT2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1" spans="1:46" x14ac:dyDescent="0.25">
      <c r="A231">
        <v>230</v>
      </c>
      <c r="B231" t="s">
        <v>597</v>
      </c>
      <c r="D231" t="s">
        <v>586</v>
      </c>
      <c r="E231">
        <v>3019558</v>
      </c>
      <c r="F231" t="s">
        <v>1112</v>
      </c>
      <c r="G231" t="s">
        <v>1112</v>
      </c>
      <c r="H231" t="s">
        <v>49</v>
      </c>
      <c r="I231" t="s">
        <v>457</v>
      </c>
      <c r="J231" t="s">
        <v>570</v>
      </c>
      <c r="K231" t="s">
        <v>58</v>
      </c>
      <c r="L231" t="s">
        <v>458</v>
      </c>
      <c r="M231" t="s">
        <v>535</v>
      </c>
      <c r="N231" t="s">
        <v>548</v>
      </c>
      <c r="AK231" t="s">
        <v>506</v>
      </c>
      <c r="AL231" t="s">
        <v>501</v>
      </c>
      <c r="AM231" t="s">
        <v>49</v>
      </c>
      <c r="AN231">
        <v>1</v>
      </c>
      <c r="AO231">
        <v>5</v>
      </c>
      <c r="AP231" t="s">
        <v>55</v>
      </c>
      <c r="AQ231">
        <v>45</v>
      </c>
      <c r="AR231">
        <v>63</v>
      </c>
      <c r="AS231">
        <v>948.79</v>
      </c>
      <c r="AT2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2" spans="1:46" x14ac:dyDescent="0.25">
      <c r="A232">
        <v>231</v>
      </c>
      <c r="B232" t="s">
        <v>45</v>
      </c>
      <c r="D232" t="s">
        <v>46</v>
      </c>
      <c r="E232">
        <v>3024078</v>
      </c>
      <c r="F232" t="s">
        <v>595</v>
      </c>
      <c r="G232" t="s">
        <v>595</v>
      </c>
      <c r="H232" t="s">
        <v>49</v>
      </c>
      <c r="I232" t="s">
        <v>457</v>
      </c>
      <c r="J232" t="s">
        <v>51</v>
      </c>
      <c r="K232" t="s">
        <v>58</v>
      </c>
      <c r="L232" t="s">
        <v>458</v>
      </c>
      <c r="M232" t="s">
        <v>535</v>
      </c>
      <c r="N232" t="s">
        <v>548</v>
      </c>
      <c r="AK232" t="s">
        <v>506</v>
      </c>
      <c r="AL232" t="s">
        <v>501</v>
      </c>
      <c r="AM232" t="s">
        <v>49</v>
      </c>
      <c r="AN232">
        <v>1</v>
      </c>
      <c r="AO232">
        <v>1</v>
      </c>
      <c r="AP232" t="s">
        <v>55</v>
      </c>
      <c r="AQ232">
        <v>45</v>
      </c>
      <c r="AR232">
        <v>63</v>
      </c>
      <c r="AS232">
        <v>0</v>
      </c>
      <c r="AT2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 spans="1:46" x14ac:dyDescent="0.25">
      <c r="A233">
        <v>232</v>
      </c>
      <c r="B233" t="s">
        <v>597</v>
      </c>
      <c r="D233" t="s">
        <v>586</v>
      </c>
      <c r="E233">
        <v>3031950</v>
      </c>
      <c r="F233" t="s">
        <v>1113</v>
      </c>
      <c r="G233" t="s">
        <v>1113</v>
      </c>
      <c r="H233" t="s">
        <v>49</v>
      </c>
      <c r="I233" t="s">
        <v>457</v>
      </c>
      <c r="J233" t="s">
        <v>570</v>
      </c>
      <c r="K233" t="s">
        <v>58</v>
      </c>
      <c r="L233" t="s">
        <v>458</v>
      </c>
      <c r="M233" t="s">
        <v>535</v>
      </c>
      <c r="N233" t="s">
        <v>548</v>
      </c>
      <c r="AK233" t="s">
        <v>506</v>
      </c>
      <c r="AL233" t="s">
        <v>501</v>
      </c>
      <c r="AM233" t="s">
        <v>49</v>
      </c>
      <c r="AN233">
        <v>1</v>
      </c>
      <c r="AO233">
        <v>10</v>
      </c>
      <c r="AP233" t="s">
        <v>55</v>
      </c>
      <c r="AQ233">
        <v>45</v>
      </c>
      <c r="AR233">
        <v>63</v>
      </c>
      <c r="AS233">
        <v>733.84</v>
      </c>
      <c r="AT2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 spans="1:46" x14ac:dyDescent="0.25">
      <c r="A234">
        <v>233</v>
      </c>
      <c r="B234" t="s">
        <v>508</v>
      </c>
      <c r="C234" t="s">
        <v>4716</v>
      </c>
      <c r="D234" t="s">
        <v>46</v>
      </c>
      <c r="E234">
        <v>3032119</v>
      </c>
      <c r="F234" t="s">
        <v>4717</v>
      </c>
      <c r="G234" t="s">
        <v>4717</v>
      </c>
      <c r="H234" t="s">
        <v>49</v>
      </c>
      <c r="I234" t="s">
        <v>457</v>
      </c>
      <c r="J234" t="s">
        <v>511</v>
      </c>
      <c r="K234" t="s">
        <v>62</v>
      </c>
      <c r="L234" t="s">
        <v>370</v>
      </c>
      <c r="M234" t="s">
        <v>535</v>
      </c>
      <c r="N234" t="s">
        <v>536</v>
      </c>
      <c r="AK234" t="s">
        <v>478</v>
      </c>
      <c r="AL234" t="s">
        <v>501</v>
      </c>
      <c r="AM234" t="s">
        <v>49</v>
      </c>
      <c r="AP234" t="s">
        <v>55</v>
      </c>
      <c r="AQ234">
        <v>45</v>
      </c>
      <c r="AR234">
        <v>63</v>
      </c>
      <c r="AS234">
        <v>0</v>
      </c>
      <c r="AT2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235" spans="1:46" x14ac:dyDescent="0.25">
      <c r="A235">
        <v>234</v>
      </c>
      <c r="B235" t="s">
        <v>511</v>
      </c>
      <c r="D235" t="s">
        <v>46</v>
      </c>
      <c r="E235">
        <v>3032456</v>
      </c>
      <c r="F235" t="s">
        <v>596</v>
      </c>
      <c r="G235" t="s">
        <v>596</v>
      </c>
      <c r="H235" t="s">
        <v>49</v>
      </c>
      <c r="I235" t="s">
        <v>457</v>
      </c>
      <c r="J235" t="s">
        <v>51</v>
      </c>
      <c r="K235" t="s">
        <v>62</v>
      </c>
      <c r="L235" t="s">
        <v>370</v>
      </c>
      <c r="M235" t="s">
        <v>535</v>
      </c>
      <c r="N235" t="s">
        <v>536</v>
      </c>
      <c r="AK235" t="s">
        <v>506</v>
      </c>
      <c r="AL235" t="s">
        <v>501</v>
      </c>
      <c r="AM235" t="s">
        <v>49</v>
      </c>
      <c r="AN235">
        <v>1</v>
      </c>
      <c r="AO235">
        <v>1</v>
      </c>
      <c r="AP235" t="s">
        <v>55</v>
      </c>
      <c r="AQ235">
        <v>45</v>
      </c>
      <c r="AR235">
        <v>63</v>
      </c>
      <c r="AS235">
        <v>0</v>
      </c>
      <c r="AT2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236" spans="1:46" x14ac:dyDescent="0.25">
      <c r="A236">
        <v>235</v>
      </c>
      <c r="B236" t="s">
        <v>597</v>
      </c>
      <c r="D236" t="s">
        <v>586</v>
      </c>
      <c r="E236">
        <v>3045961</v>
      </c>
      <c r="F236" t="s">
        <v>1606</v>
      </c>
      <c r="G236" t="s">
        <v>1606</v>
      </c>
      <c r="H236" t="s">
        <v>49</v>
      </c>
      <c r="I236" t="s">
        <v>457</v>
      </c>
      <c r="J236" t="s">
        <v>570</v>
      </c>
      <c r="K236" t="s">
        <v>62</v>
      </c>
      <c r="L236" t="s">
        <v>486</v>
      </c>
      <c r="M236" t="s">
        <v>535</v>
      </c>
      <c r="N236" t="s">
        <v>548</v>
      </c>
      <c r="O236" t="s">
        <v>1418</v>
      </c>
      <c r="AK236" t="s">
        <v>53</v>
      </c>
      <c r="AL236" t="s">
        <v>501</v>
      </c>
      <c r="AM236" t="s">
        <v>49</v>
      </c>
      <c r="AN236">
        <v>1</v>
      </c>
      <c r="AO236">
        <v>1</v>
      </c>
      <c r="AP236" t="s">
        <v>55</v>
      </c>
      <c r="AQ236">
        <v>7</v>
      </c>
      <c r="AR236">
        <v>9</v>
      </c>
      <c r="AS236">
        <v>285</v>
      </c>
      <c r="AT2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7" spans="1:46" x14ac:dyDescent="0.25">
      <c r="A237">
        <v>236</v>
      </c>
      <c r="B237" t="s">
        <v>511</v>
      </c>
      <c r="D237" t="s">
        <v>46</v>
      </c>
      <c r="E237">
        <v>3046077</v>
      </c>
      <c r="F237" t="s">
        <v>1607</v>
      </c>
      <c r="G237" t="s">
        <v>1607</v>
      </c>
      <c r="H237" t="s">
        <v>49</v>
      </c>
      <c r="I237" t="s">
        <v>457</v>
      </c>
      <c r="J237" t="s">
        <v>511</v>
      </c>
      <c r="K237" t="s">
        <v>62</v>
      </c>
      <c r="L237" t="s">
        <v>486</v>
      </c>
      <c r="M237" t="s">
        <v>535</v>
      </c>
      <c r="N237" t="s">
        <v>548</v>
      </c>
      <c r="O237" t="s">
        <v>1418</v>
      </c>
      <c r="AK237" t="s">
        <v>53</v>
      </c>
      <c r="AL237" t="s">
        <v>501</v>
      </c>
      <c r="AM237" t="s">
        <v>49</v>
      </c>
      <c r="AN237">
        <v>1</v>
      </c>
      <c r="AO237">
        <v>1</v>
      </c>
      <c r="AP237" t="s">
        <v>55</v>
      </c>
      <c r="AQ237">
        <v>7</v>
      </c>
      <c r="AR237">
        <v>9</v>
      </c>
      <c r="AS237">
        <v>0</v>
      </c>
      <c r="AT2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8" spans="1:46" x14ac:dyDescent="0.25">
      <c r="A238">
        <v>237</v>
      </c>
      <c r="B238" t="s">
        <v>511</v>
      </c>
      <c r="D238" t="s">
        <v>46</v>
      </c>
      <c r="E238">
        <v>3046155</v>
      </c>
      <c r="F238" t="s">
        <v>1608</v>
      </c>
      <c r="G238" t="s">
        <v>1608</v>
      </c>
      <c r="H238" t="s">
        <v>49</v>
      </c>
      <c r="I238" t="s">
        <v>457</v>
      </c>
      <c r="J238" t="s">
        <v>51</v>
      </c>
      <c r="K238" t="s">
        <v>62</v>
      </c>
      <c r="L238" t="s">
        <v>486</v>
      </c>
      <c r="M238" t="s">
        <v>535</v>
      </c>
      <c r="N238" t="s">
        <v>548</v>
      </c>
      <c r="O238" t="s">
        <v>1418</v>
      </c>
      <c r="AK238" t="s">
        <v>53</v>
      </c>
      <c r="AL238" t="s">
        <v>501</v>
      </c>
      <c r="AM238" t="s">
        <v>49</v>
      </c>
      <c r="AN238">
        <v>1</v>
      </c>
      <c r="AO238">
        <v>1</v>
      </c>
      <c r="AP238" t="s">
        <v>55</v>
      </c>
      <c r="AQ238">
        <v>7</v>
      </c>
      <c r="AR238">
        <v>9</v>
      </c>
      <c r="AS238">
        <v>0</v>
      </c>
      <c r="AT2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9" spans="1:46" x14ac:dyDescent="0.25">
      <c r="A239">
        <v>238</v>
      </c>
      <c r="B239" t="s">
        <v>597</v>
      </c>
      <c r="D239" t="s">
        <v>586</v>
      </c>
      <c r="E239">
        <v>3046381</v>
      </c>
      <c r="F239" t="s">
        <v>1609</v>
      </c>
      <c r="G239" t="s">
        <v>1609</v>
      </c>
      <c r="H239" t="s">
        <v>49</v>
      </c>
      <c r="I239" t="s">
        <v>457</v>
      </c>
      <c r="J239" t="s">
        <v>668</v>
      </c>
      <c r="K239" t="s">
        <v>62</v>
      </c>
      <c r="L239" t="s">
        <v>486</v>
      </c>
      <c r="M239" t="s">
        <v>535</v>
      </c>
      <c r="N239" t="s">
        <v>548</v>
      </c>
      <c r="O239" t="s">
        <v>1418</v>
      </c>
      <c r="AK239" t="s">
        <v>53</v>
      </c>
      <c r="AL239" t="s">
        <v>501</v>
      </c>
      <c r="AM239" t="s">
        <v>49</v>
      </c>
      <c r="AN239">
        <v>1</v>
      </c>
      <c r="AO239">
        <v>1</v>
      </c>
      <c r="AP239" t="s">
        <v>55</v>
      </c>
      <c r="AQ239">
        <v>7</v>
      </c>
      <c r="AR239">
        <v>9</v>
      </c>
      <c r="AS239">
        <v>1060.8</v>
      </c>
      <c r="AT2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40" spans="1:46" x14ac:dyDescent="0.25">
      <c r="A240">
        <v>239</v>
      </c>
      <c r="B240" t="s">
        <v>597</v>
      </c>
      <c r="C240" t="s">
        <v>4203</v>
      </c>
      <c r="D240" t="s">
        <v>586</v>
      </c>
      <c r="E240">
        <v>3051908</v>
      </c>
      <c r="F240" t="s">
        <v>4204</v>
      </c>
      <c r="G240" t="s">
        <v>4204</v>
      </c>
      <c r="H240" t="s">
        <v>49</v>
      </c>
      <c r="I240" t="s">
        <v>457</v>
      </c>
      <c r="J240" t="s">
        <v>668</v>
      </c>
      <c r="K240" t="s">
        <v>58</v>
      </c>
      <c r="L240" t="s">
        <v>458</v>
      </c>
      <c r="M240" t="s">
        <v>535</v>
      </c>
      <c r="N240" t="s">
        <v>548</v>
      </c>
      <c r="AK240" t="s">
        <v>506</v>
      </c>
      <c r="AL240" t="s">
        <v>501</v>
      </c>
      <c r="AM240" t="s">
        <v>49</v>
      </c>
      <c r="AN240">
        <v>1</v>
      </c>
      <c r="AO240">
        <v>10</v>
      </c>
      <c r="AP240" t="s">
        <v>55</v>
      </c>
      <c r="AQ240">
        <v>45</v>
      </c>
      <c r="AR240">
        <v>63</v>
      </c>
      <c r="AS240">
        <v>739.64</v>
      </c>
      <c r="AT2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41" spans="1:46" x14ac:dyDescent="0.25">
      <c r="A241">
        <v>240</v>
      </c>
      <c r="B241" t="s">
        <v>597</v>
      </c>
      <c r="D241" t="s">
        <v>586</v>
      </c>
      <c r="E241">
        <v>3060304</v>
      </c>
      <c r="F241" t="s">
        <v>1254</v>
      </c>
      <c r="G241" t="s">
        <v>1254</v>
      </c>
      <c r="H241" t="s">
        <v>49</v>
      </c>
      <c r="I241" t="s">
        <v>457</v>
      </c>
      <c r="J241" t="s">
        <v>668</v>
      </c>
      <c r="K241" t="s">
        <v>58</v>
      </c>
      <c r="L241" t="s">
        <v>458</v>
      </c>
      <c r="M241" t="s">
        <v>535</v>
      </c>
      <c r="N241" t="s">
        <v>548</v>
      </c>
      <c r="AK241" t="s">
        <v>53</v>
      </c>
      <c r="AL241" t="s">
        <v>501</v>
      </c>
      <c r="AM241" t="s">
        <v>49</v>
      </c>
      <c r="AN241">
        <v>1</v>
      </c>
      <c r="AO241">
        <v>1</v>
      </c>
      <c r="AP241" t="s">
        <v>55</v>
      </c>
      <c r="AQ241">
        <v>7</v>
      </c>
      <c r="AR241">
        <v>9</v>
      </c>
      <c r="AS241">
        <v>470.54</v>
      </c>
      <c r="AT2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42" spans="1:46" x14ac:dyDescent="0.25">
      <c r="A242">
        <v>241</v>
      </c>
      <c r="B242" t="s">
        <v>597</v>
      </c>
      <c r="D242" t="s">
        <v>586</v>
      </c>
      <c r="E242">
        <v>3061294</v>
      </c>
      <c r="F242" t="s">
        <v>1255</v>
      </c>
      <c r="G242" t="s">
        <v>1255</v>
      </c>
      <c r="H242" t="s">
        <v>49</v>
      </c>
      <c r="I242" t="s">
        <v>457</v>
      </c>
      <c r="J242" t="s">
        <v>668</v>
      </c>
      <c r="K242" t="s">
        <v>58</v>
      </c>
      <c r="L242" t="s">
        <v>458</v>
      </c>
      <c r="M242" t="s">
        <v>535</v>
      </c>
      <c r="N242" t="s">
        <v>548</v>
      </c>
      <c r="AK242" t="s">
        <v>53</v>
      </c>
      <c r="AL242" t="s">
        <v>501</v>
      </c>
      <c r="AM242" t="s">
        <v>49</v>
      </c>
      <c r="AN242">
        <v>1</v>
      </c>
      <c r="AO242">
        <v>1</v>
      </c>
      <c r="AP242" t="s">
        <v>55</v>
      </c>
      <c r="AQ242">
        <v>7</v>
      </c>
      <c r="AR242">
        <v>9</v>
      </c>
      <c r="AS242">
        <v>235.45</v>
      </c>
      <c r="AT2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43" spans="1:46" x14ac:dyDescent="0.25">
      <c r="A243">
        <v>242</v>
      </c>
      <c r="B243" t="s">
        <v>511</v>
      </c>
      <c r="C243" t="s">
        <v>4718</v>
      </c>
      <c r="D243" t="s">
        <v>46</v>
      </c>
      <c r="E243">
        <v>3067530</v>
      </c>
      <c r="F243" t="s">
        <v>4719</v>
      </c>
      <c r="G243" t="s">
        <v>4719</v>
      </c>
      <c r="H243" t="s">
        <v>49</v>
      </c>
      <c r="I243" t="s">
        <v>457</v>
      </c>
      <c r="J243" t="s">
        <v>511</v>
      </c>
      <c r="K243" t="s">
        <v>58</v>
      </c>
      <c r="L243" t="s">
        <v>59</v>
      </c>
      <c r="M243" t="s">
        <v>535</v>
      </c>
      <c r="N243" t="s">
        <v>536</v>
      </c>
      <c r="O243" t="s">
        <v>1404</v>
      </c>
      <c r="AC243">
        <v>4</v>
      </c>
      <c r="AK243" t="s">
        <v>53</v>
      </c>
      <c r="AL243" t="s">
        <v>501</v>
      </c>
      <c r="AM243" t="s">
        <v>49</v>
      </c>
      <c r="AN243">
        <v>10</v>
      </c>
      <c r="AO243">
        <v>10</v>
      </c>
      <c r="AP243" t="s">
        <v>583</v>
      </c>
      <c r="AQ243">
        <v>7</v>
      </c>
      <c r="AR243">
        <v>9</v>
      </c>
      <c r="AS243">
        <v>0</v>
      </c>
      <c r="AT2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44" spans="1:46" x14ac:dyDescent="0.25">
      <c r="A244">
        <v>243</v>
      </c>
      <c r="B244" t="s">
        <v>597</v>
      </c>
      <c r="D244" t="s">
        <v>586</v>
      </c>
      <c r="E244">
        <v>3069308</v>
      </c>
      <c r="F244" t="s">
        <v>2265</v>
      </c>
      <c r="G244" t="s">
        <v>2265</v>
      </c>
      <c r="H244" t="s">
        <v>49</v>
      </c>
      <c r="I244" t="s">
        <v>457</v>
      </c>
      <c r="J244" t="s">
        <v>668</v>
      </c>
      <c r="K244" t="s">
        <v>58</v>
      </c>
      <c r="L244" t="s">
        <v>458</v>
      </c>
      <c r="M244" t="s">
        <v>535</v>
      </c>
      <c r="N244" t="s">
        <v>548</v>
      </c>
      <c r="O244" t="s">
        <v>1451</v>
      </c>
      <c r="P244" t="s">
        <v>2102</v>
      </c>
      <c r="Q244" t="s">
        <v>748</v>
      </c>
      <c r="R244">
        <v>16</v>
      </c>
      <c r="S244" t="s">
        <v>2115</v>
      </c>
      <c r="T244">
        <v>4</v>
      </c>
      <c r="V244">
        <v>60</v>
      </c>
      <c r="Z244">
        <v>115</v>
      </c>
      <c r="AA244">
        <v>3</v>
      </c>
      <c r="AD244" t="s">
        <v>2048</v>
      </c>
      <c r="AE244" t="s">
        <v>742</v>
      </c>
      <c r="AK244" t="s">
        <v>506</v>
      </c>
      <c r="AL244" t="s">
        <v>501</v>
      </c>
      <c r="AM244" t="s">
        <v>49</v>
      </c>
      <c r="AN244">
        <v>1</v>
      </c>
      <c r="AO244">
        <v>5</v>
      </c>
      <c r="AP244" t="s">
        <v>55</v>
      </c>
      <c r="AQ244">
        <v>45</v>
      </c>
      <c r="AR244">
        <v>63</v>
      </c>
      <c r="AS244">
        <v>852.05</v>
      </c>
      <c r="AT2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245" spans="1:46" x14ac:dyDescent="0.25">
      <c r="A245">
        <v>244</v>
      </c>
      <c r="B245" t="s">
        <v>597</v>
      </c>
      <c r="D245" t="s">
        <v>46</v>
      </c>
      <c r="E245">
        <v>3127367</v>
      </c>
      <c r="F245" t="s">
        <v>598</v>
      </c>
      <c r="G245" t="s">
        <v>598</v>
      </c>
      <c r="H245" t="s">
        <v>49</v>
      </c>
      <c r="I245" t="s">
        <v>457</v>
      </c>
      <c r="J245" t="s">
        <v>511</v>
      </c>
      <c r="K245" t="s">
        <v>58</v>
      </c>
      <c r="L245" t="s">
        <v>458</v>
      </c>
      <c r="M245" t="s">
        <v>535</v>
      </c>
      <c r="N245" t="s">
        <v>548</v>
      </c>
      <c r="AK245" t="s">
        <v>53</v>
      </c>
      <c r="AL245" t="s">
        <v>501</v>
      </c>
      <c r="AM245" t="s">
        <v>49</v>
      </c>
      <c r="AN245">
        <v>1</v>
      </c>
      <c r="AO245">
        <v>1</v>
      </c>
      <c r="AP245" t="s">
        <v>55</v>
      </c>
      <c r="AQ245">
        <v>7</v>
      </c>
      <c r="AR245">
        <v>9</v>
      </c>
      <c r="AS245">
        <v>0</v>
      </c>
      <c r="AT2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46" spans="1:46" x14ac:dyDescent="0.25">
      <c r="A246">
        <v>245</v>
      </c>
      <c r="B246" t="s">
        <v>597</v>
      </c>
      <c r="D246" t="s">
        <v>586</v>
      </c>
      <c r="E246">
        <v>3134312</v>
      </c>
      <c r="F246" t="s">
        <v>741</v>
      </c>
      <c r="G246" t="s">
        <v>741</v>
      </c>
      <c r="H246" t="s">
        <v>49</v>
      </c>
      <c r="I246" t="s">
        <v>457</v>
      </c>
      <c r="J246" t="s">
        <v>668</v>
      </c>
      <c r="K246" t="s">
        <v>62</v>
      </c>
      <c r="L246" t="s">
        <v>63</v>
      </c>
      <c r="M246" t="s">
        <v>535</v>
      </c>
      <c r="N246" t="s">
        <v>536</v>
      </c>
      <c r="AC246">
        <v>4</v>
      </c>
      <c r="AE246" t="s">
        <v>742</v>
      </c>
      <c r="AH246" t="s">
        <v>743</v>
      </c>
      <c r="AK246" t="s">
        <v>53</v>
      </c>
      <c r="AL246" t="s">
        <v>501</v>
      </c>
      <c r="AM246" t="s">
        <v>49</v>
      </c>
      <c r="AN246">
        <v>10</v>
      </c>
      <c r="AO246">
        <v>10</v>
      </c>
      <c r="AP246" t="s">
        <v>583</v>
      </c>
      <c r="AQ246">
        <v>7</v>
      </c>
      <c r="AR246">
        <v>9</v>
      </c>
      <c r="AS246">
        <v>39.5</v>
      </c>
      <c r="AT2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47" spans="1:46" x14ac:dyDescent="0.25">
      <c r="A247">
        <v>246</v>
      </c>
      <c r="B247" t="s">
        <v>511</v>
      </c>
      <c r="D247" t="s">
        <v>46</v>
      </c>
      <c r="E247">
        <v>3134319</v>
      </c>
      <c r="F247" t="s">
        <v>599</v>
      </c>
      <c r="G247" t="s">
        <v>599</v>
      </c>
      <c r="H247" t="s">
        <v>49</v>
      </c>
      <c r="I247" t="s">
        <v>457</v>
      </c>
      <c r="J247" t="s">
        <v>51</v>
      </c>
      <c r="K247" t="s">
        <v>62</v>
      </c>
      <c r="L247" t="s">
        <v>63</v>
      </c>
      <c r="M247" t="s">
        <v>535</v>
      </c>
      <c r="N247" t="s">
        <v>536</v>
      </c>
      <c r="AK247" t="s">
        <v>53</v>
      </c>
      <c r="AL247" t="s">
        <v>501</v>
      </c>
      <c r="AM247" t="s">
        <v>49</v>
      </c>
      <c r="AN247">
        <v>10</v>
      </c>
      <c r="AO247">
        <v>10</v>
      </c>
      <c r="AP247" t="s">
        <v>583</v>
      </c>
      <c r="AQ247">
        <v>7</v>
      </c>
      <c r="AR247">
        <v>9</v>
      </c>
      <c r="AS247">
        <v>0</v>
      </c>
      <c r="AT2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48" spans="1:46" x14ac:dyDescent="0.25">
      <c r="A248">
        <v>247</v>
      </c>
      <c r="B248" t="s">
        <v>511</v>
      </c>
      <c r="D248" t="s">
        <v>46</v>
      </c>
      <c r="E248">
        <v>3181768</v>
      </c>
      <c r="F248" t="s">
        <v>600</v>
      </c>
      <c r="G248" t="s">
        <v>600</v>
      </c>
      <c r="H248" t="s">
        <v>49</v>
      </c>
      <c r="I248" t="s">
        <v>457</v>
      </c>
      <c r="J248" t="s">
        <v>601</v>
      </c>
      <c r="K248" t="s">
        <v>58</v>
      </c>
      <c r="L248" t="s">
        <v>59</v>
      </c>
      <c r="M248" t="s">
        <v>535</v>
      </c>
      <c r="N248" t="s">
        <v>536</v>
      </c>
      <c r="AK248" t="s">
        <v>506</v>
      </c>
      <c r="AL248" t="s">
        <v>501</v>
      </c>
      <c r="AM248" t="s">
        <v>49</v>
      </c>
      <c r="AN248">
        <v>10</v>
      </c>
      <c r="AO248">
        <v>10</v>
      </c>
      <c r="AP248" t="s">
        <v>583</v>
      </c>
      <c r="AQ248">
        <v>70</v>
      </c>
      <c r="AR248">
        <v>98</v>
      </c>
      <c r="AS248">
        <v>0</v>
      </c>
      <c r="AT2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49" spans="1:46" x14ac:dyDescent="0.25">
      <c r="A249">
        <v>248</v>
      </c>
      <c r="B249" t="s">
        <v>597</v>
      </c>
      <c r="C249" t="s">
        <v>3906</v>
      </c>
      <c r="D249" t="s">
        <v>586</v>
      </c>
      <c r="E249">
        <v>3183959</v>
      </c>
      <c r="F249" t="s">
        <v>4205</v>
      </c>
      <c r="G249" t="s">
        <v>4205</v>
      </c>
      <c r="H249" t="s">
        <v>49</v>
      </c>
      <c r="I249" t="s">
        <v>457</v>
      </c>
      <c r="J249" t="s">
        <v>668</v>
      </c>
      <c r="K249" t="s">
        <v>58</v>
      </c>
      <c r="L249" t="s">
        <v>458</v>
      </c>
      <c r="M249" t="s">
        <v>535</v>
      </c>
      <c r="N249" t="s">
        <v>548</v>
      </c>
      <c r="AK249" t="s">
        <v>506</v>
      </c>
      <c r="AL249" t="s">
        <v>501</v>
      </c>
      <c r="AM249" t="s">
        <v>49</v>
      </c>
      <c r="AN249">
        <v>1</v>
      </c>
      <c r="AO249">
        <v>10</v>
      </c>
      <c r="AP249" t="s">
        <v>55</v>
      </c>
      <c r="AQ249">
        <v>45</v>
      </c>
      <c r="AR249">
        <v>63</v>
      </c>
      <c r="AS249">
        <v>686.5</v>
      </c>
      <c r="AT2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0" spans="1:46" x14ac:dyDescent="0.25">
      <c r="A250">
        <v>249</v>
      </c>
      <c r="B250" t="s">
        <v>597</v>
      </c>
      <c r="D250" t="s">
        <v>586</v>
      </c>
      <c r="E250">
        <v>3186966</v>
      </c>
      <c r="F250" t="s">
        <v>2223</v>
      </c>
      <c r="G250" t="s">
        <v>2223</v>
      </c>
      <c r="H250" t="s">
        <v>49</v>
      </c>
      <c r="I250" t="s">
        <v>457</v>
      </c>
      <c r="J250" t="s">
        <v>668</v>
      </c>
      <c r="K250" t="s">
        <v>58</v>
      </c>
      <c r="L250" t="s">
        <v>458</v>
      </c>
      <c r="M250" t="s">
        <v>535</v>
      </c>
      <c r="N250" t="s">
        <v>548</v>
      </c>
      <c r="O250" t="s">
        <v>1406</v>
      </c>
      <c r="P250" t="s">
        <v>2102</v>
      </c>
      <c r="Q250" t="s">
        <v>748</v>
      </c>
      <c r="R250">
        <v>12</v>
      </c>
      <c r="S250" t="s">
        <v>2118</v>
      </c>
      <c r="T250">
        <v>6</v>
      </c>
      <c r="V250">
        <v>60</v>
      </c>
      <c r="Z250">
        <v>115</v>
      </c>
      <c r="AA250">
        <v>2</v>
      </c>
      <c r="AD250" t="s">
        <v>2048</v>
      </c>
      <c r="AE250" t="s">
        <v>742</v>
      </c>
      <c r="AF250" t="s">
        <v>1409</v>
      </c>
      <c r="AH250" t="s">
        <v>2062</v>
      </c>
      <c r="AI250" t="s">
        <v>2224</v>
      </c>
      <c r="AK250" t="s">
        <v>506</v>
      </c>
      <c r="AL250" t="s">
        <v>501</v>
      </c>
      <c r="AM250" t="s">
        <v>49</v>
      </c>
      <c r="AN250">
        <v>1</v>
      </c>
      <c r="AO250">
        <v>2</v>
      </c>
      <c r="AP250" t="s">
        <v>55</v>
      </c>
      <c r="AQ250">
        <v>45</v>
      </c>
      <c r="AR250">
        <v>63</v>
      </c>
      <c r="AS250">
        <v>2155.7800000000002</v>
      </c>
      <c r="AT2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251" spans="1:46" x14ac:dyDescent="0.25">
      <c r="A251">
        <v>250</v>
      </c>
      <c r="B251" t="s">
        <v>597</v>
      </c>
      <c r="D251" t="s">
        <v>586</v>
      </c>
      <c r="E251">
        <v>3191493</v>
      </c>
      <c r="F251" t="s">
        <v>1114</v>
      </c>
      <c r="G251" t="s">
        <v>1114</v>
      </c>
      <c r="H251" t="s">
        <v>49</v>
      </c>
      <c r="I251" t="s">
        <v>457</v>
      </c>
      <c r="J251" t="s">
        <v>751</v>
      </c>
      <c r="K251" t="s">
        <v>58</v>
      </c>
      <c r="L251" t="s">
        <v>458</v>
      </c>
      <c r="M251" t="s">
        <v>535</v>
      </c>
      <c r="N251" t="s">
        <v>548</v>
      </c>
      <c r="AK251" t="s">
        <v>506</v>
      </c>
      <c r="AL251" t="s">
        <v>501</v>
      </c>
      <c r="AM251" t="s">
        <v>49</v>
      </c>
      <c r="AN251">
        <v>1</v>
      </c>
      <c r="AO251">
        <v>5</v>
      </c>
      <c r="AP251" t="s">
        <v>55</v>
      </c>
      <c r="AQ251">
        <v>45</v>
      </c>
      <c r="AR251">
        <v>63</v>
      </c>
      <c r="AS251">
        <v>2006.88</v>
      </c>
      <c r="AT2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2" spans="1:46" x14ac:dyDescent="0.25">
      <c r="A252">
        <v>251</v>
      </c>
      <c r="B252" t="s">
        <v>597</v>
      </c>
      <c r="D252" t="s">
        <v>586</v>
      </c>
      <c r="E252">
        <v>3198131</v>
      </c>
      <c r="F252" t="s">
        <v>1115</v>
      </c>
      <c r="G252" t="s">
        <v>1115</v>
      </c>
      <c r="H252" t="s">
        <v>49</v>
      </c>
      <c r="I252" t="s">
        <v>457</v>
      </c>
      <c r="J252" t="s">
        <v>570</v>
      </c>
      <c r="K252" t="s">
        <v>58</v>
      </c>
      <c r="L252" t="s">
        <v>458</v>
      </c>
      <c r="M252" t="s">
        <v>535</v>
      </c>
      <c r="N252" t="s">
        <v>548</v>
      </c>
      <c r="AK252" t="s">
        <v>506</v>
      </c>
      <c r="AL252" t="s">
        <v>501</v>
      </c>
      <c r="AM252" t="s">
        <v>49</v>
      </c>
      <c r="AN252">
        <v>1</v>
      </c>
      <c r="AO252">
        <v>2</v>
      </c>
      <c r="AP252" t="s">
        <v>55</v>
      </c>
      <c r="AQ252">
        <v>45</v>
      </c>
      <c r="AR252">
        <v>63</v>
      </c>
      <c r="AS252">
        <v>1957.34</v>
      </c>
      <c r="AT2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3" spans="1:46" x14ac:dyDescent="0.25">
      <c r="A253">
        <v>252</v>
      </c>
      <c r="B253" t="s">
        <v>597</v>
      </c>
      <c r="D253" t="s">
        <v>586</v>
      </c>
      <c r="E253">
        <v>3207264</v>
      </c>
      <c r="F253" t="s">
        <v>1116</v>
      </c>
      <c r="G253" t="s">
        <v>1116</v>
      </c>
      <c r="H253" t="s">
        <v>49</v>
      </c>
      <c r="I253" t="s">
        <v>457</v>
      </c>
      <c r="J253" t="s">
        <v>668</v>
      </c>
      <c r="K253" t="s">
        <v>58</v>
      </c>
      <c r="L253" t="s">
        <v>458</v>
      </c>
      <c r="M253" t="s">
        <v>535</v>
      </c>
      <c r="N253" t="s">
        <v>548</v>
      </c>
      <c r="AK253" t="s">
        <v>506</v>
      </c>
      <c r="AL253" t="s">
        <v>501</v>
      </c>
      <c r="AM253" t="s">
        <v>49</v>
      </c>
      <c r="AN253">
        <v>1</v>
      </c>
      <c r="AO253">
        <v>5</v>
      </c>
      <c r="AP253" t="s">
        <v>55</v>
      </c>
      <c r="AQ253">
        <v>45</v>
      </c>
      <c r="AR253">
        <v>63</v>
      </c>
      <c r="AS253">
        <v>2025.55</v>
      </c>
      <c r="AT2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4" spans="1:46" x14ac:dyDescent="0.25">
      <c r="A254">
        <v>253</v>
      </c>
      <c r="B254" t="s">
        <v>508</v>
      </c>
      <c r="C254" t="s">
        <v>4720</v>
      </c>
      <c r="D254" t="s">
        <v>46</v>
      </c>
      <c r="E254">
        <v>3236050</v>
      </c>
      <c r="F254" t="s">
        <v>4721</v>
      </c>
      <c r="G254" t="s">
        <v>4721</v>
      </c>
      <c r="H254" t="s">
        <v>49</v>
      </c>
      <c r="I254" t="s">
        <v>457</v>
      </c>
      <c r="J254" t="s">
        <v>51</v>
      </c>
      <c r="K254" t="s">
        <v>117</v>
      </c>
      <c r="L254" t="s">
        <v>118</v>
      </c>
      <c r="M254" t="s">
        <v>535</v>
      </c>
      <c r="N254" t="s">
        <v>536</v>
      </c>
      <c r="O254" t="s">
        <v>1418</v>
      </c>
      <c r="AK254" t="s">
        <v>506</v>
      </c>
      <c r="AL254" t="s">
        <v>501</v>
      </c>
      <c r="AM254" t="s">
        <v>49</v>
      </c>
      <c r="AN254">
        <v>1</v>
      </c>
      <c r="AO254">
        <v>2</v>
      </c>
      <c r="AP254" t="s">
        <v>55</v>
      </c>
      <c r="AQ254">
        <v>30</v>
      </c>
      <c r="AR254">
        <v>42</v>
      </c>
      <c r="AS254">
        <v>0</v>
      </c>
      <c r="AT2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55" spans="1:46" x14ac:dyDescent="0.25">
      <c r="A255">
        <v>254</v>
      </c>
      <c r="B255" t="s">
        <v>508</v>
      </c>
      <c r="C255" t="s">
        <v>4722</v>
      </c>
      <c r="D255" t="s">
        <v>46</v>
      </c>
      <c r="E255">
        <v>3236056</v>
      </c>
      <c r="F255" t="s">
        <v>4723</v>
      </c>
      <c r="G255" t="s">
        <v>4723</v>
      </c>
      <c r="H255" t="s">
        <v>49</v>
      </c>
      <c r="I255" t="s">
        <v>457</v>
      </c>
      <c r="J255" t="s">
        <v>51</v>
      </c>
      <c r="K255" t="s">
        <v>117</v>
      </c>
      <c r="L255" t="s">
        <v>118</v>
      </c>
      <c r="M255" t="s">
        <v>535</v>
      </c>
      <c r="N255" t="s">
        <v>536</v>
      </c>
      <c r="O255" t="s">
        <v>1445</v>
      </c>
      <c r="AK255" t="s">
        <v>506</v>
      </c>
      <c r="AL255" t="s">
        <v>501</v>
      </c>
      <c r="AM255" t="s">
        <v>49</v>
      </c>
      <c r="AN255">
        <v>1</v>
      </c>
      <c r="AO255">
        <v>2</v>
      </c>
      <c r="AP255" t="s">
        <v>55</v>
      </c>
      <c r="AQ255">
        <v>30</v>
      </c>
      <c r="AR255">
        <v>42</v>
      </c>
      <c r="AS255">
        <v>0</v>
      </c>
      <c r="AT2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56" spans="1:46" x14ac:dyDescent="0.25">
      <c r="A256">
        <v>255</v>
      </c>
      <c r="B256" t="s">
        <v>508</v>
      </c>
      <c r="C256" t="s">
        <v>4206</v>
      </c>
      <c r="D256" t="s">
        <v>46</v>
      </c>
      <c r="E256">
        <v>3236070</v>
      </c>
      <c r="F256" t="s">
        <v>4207</v>
      </c>
      <c r="G256" t="s">
        <v>4207</v>
      </c>
      <c r="H256" t="s">
        <v>49</v>
      </c>
      <c r="I256" t="s">
        <v>457</v>
      </c>
      <c r="J256" t="s">
        <v>751</v>
      </c>
      <c r="K256" t="s">
        <v>117</v>
      </c>
      <c r="L256" t="s">
        <v>118</v>
      </c>
      <c r="M256" t="s">
        <v>535</v>
      </c>
      <c r="N256" t="s">
        <v>536</v>
      </c>
      <c r="O256" t="s">
        <v>1445</v>
      </c>
      <c r="AK256" t="s">
        <v>506</v>
      </c>
      <c r="AL256" t="s">
        <v>501</v>
      </c>
      <c r="AM256" t="s">
        <v>49</v>
      </c>
      <c r="AN256">
        <v>1</v>
      </c>
      <c r="AO256">
        <v>2</v>
      </c>
      <c r="AP256" t="s">
        <v>55</v>
      </c>
      <c r="AQ256">
        <v>45</v>
      </c>
      <c r="AR256">
        <v>63</v>
      </c>
      <c r="AS256">
        <v>196.52</v>
      </c>
      <c r="AT2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57" spans="1:46" x14ac:dyDescent="0.25">
      <c r="A257">
        <v>256</v>
      </c>
      <c r="B257" t="s">
        <v>597</v>
      </c>
      <c r="D257" t="s">
        <v>586</v>
      </c>
      <c r="E257">
        <v>3236750</v>
      </c>
      <c r="F257" t="s">
        <v>1610</v>
      </c>
      <c r="G257" t="s">
        <v>1610</v>
      </c>
      <c r="H257" t="s">
        <v>49</v>
      </c>
      <c r="I257" t="s">
        <v>457</v>
      </c>
      <c r="J257" t="s">
        <v>751</v>
      </c>
      <c r="K257" t="s">
        <v>117</v>
      </c>
      <c r="L257" t="s">
        <v>118</v>
      </c>
      <c r="M257" t="s">
        <v>535</v>
      </c>
      <c r="N257" t="s">
        <v>536</v>
      </c>
      <c r="O257" t="s">
        <v>1418</v>
      </c>
      <c r="AK257" t="s">
        <v>506</v>
      </c>
      <c r="AL257" t="s">
        <v>501</v>
      </c>
      <c r="AM257" t="s">
        <v>49</v>
      </c>
      <c r="AN257">
        <v>1</v>
      </c>
      <c r="AO257">
        <v>2</v>
      </c>
      <c r="AP257" t="s">
        <v>55</v>
      </c>
      <c r="AQ257">
        <v>45</v>
      </c>
      <c r="AR257">
        <v>63</v>
      </c>
      <c r="AS257">
        <v>232.27</v>
      </c>
      <c r="AT2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58" spans="1:46" x14ac:dyDescent="0.25">
      <c r="A258">
        <v>257</v>
      </c>
      <c r="B258" t="s">
        <v>597</v>
      </c>
      <c r="D258" t="s">
        <v>586</v>
      </c>
      <c r="E258">
        <v>10041174</v>
      </c>
      <c r="F258" t="s">
        <v>1117</v>
      </c>
      <c r="G258" t="s">
        <v>1117</v>
      </c>
      <c r="H258" t="s">
        <v>49</v>
      </c>
      <c r="I258" t="s">
        <v>457</v>
      </c>
      <c r="J258" t="s">
        <v>668</v>
      </c>
      <c r="K258" t="s">
        <v>58</v>
      </c>
      <c r="L258" t="s">
        <v>458</v>
      </c>
      <c r="M258" t="s">
        <v>535</v>
      </c>
      <c r="N258" t="s">
        <v>548</v>
      </c>
      <c r="AK258" t="s">
        <v>506</v>
      </c>
      <c r="AL258" t="s">
        <v>501</v>
      </c>
      <c r="AM258" t="s">
        <v>49</v>
      </c>
      <c r="AN258">
        <v>1</v>
      </c>
      <c r="AO258">
        <v>1</v>
      </c>
      <c r="AP258" t="s">
        <v>55</v>
      </c>
      <c r="AQ258">
        <v>15</v>
      </c>
      <c r="AR258">
        <v>21</v>
      </c>
      <c r="AS258">
        <v>415.78</v>
      </c>
      <c r="AT2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9" spans="1:46" x14ac:dyDescent="0.25">
      <c r="A259">
        <v>258</v>
      </c>
      <c r="B259" t="s">
        <v>508</v>
      </c>
      <c r="C259" t="s">
        <v>3600</v>
      </c>
      <c r="D259" t="s">
        <v>46</v>
      </c>
      <c r="E259">
        <v>10042110</v>
      </c>
      <c r="F259" t="s">
        <v>3601</v>
      </c>
      <c r="G259" t="s">
        <v>3602</v>
      </c>
      <c r="H259" t="s">
        <v>49</v>
      </c>
      <c r="I259" t="s">
        <v>457</v>
      </c>
      <c r="J259" t="s">
        <v>51</v>
      </c>
      <c r="K259" t="s">
        <v>62</v>
      </c>
      <c r="L259" t="s">
        <v>486</v>
      </c>
      <c r="M259" t="s">
        <v>535</v>
      </c>
      <c r="N259" t="s">
        <v>548</v>
      </c>
      <c r="O259" t="s">
        <v>1418</v>
      </c>
      <c r="P259" t="s">
        <v>2124</v>
      </c>
      <c r="Q259" t="s">
        <v>748</v>
      </c>
      <c r="S259" t="s">
        <v>2154</v>
      </c>
      <c r="AA259">
        <v>1</v>
      </c>
      <c r="AB259">
        <v>2</v>
      </c>
      <c r="AC259">
        <v>1</v>
      </c>
      <c r="AD259" t="s">
        <v>742</v>
      </c>
      <c r="AE259" t="s">
        <v>742</v>
      </c>
      <c r="AF259" t="s">
        <v>1409</v>
      </c>
      <c r="AG259" t="s">
        <v>2229</v>
      </c>
      <c r="AH259" t="s">
        <v>2029</v>
      </c>
      <c r="AI259" t="s">
        <v>2204</v>
      </c>
      <c r="AK259" t="s">
        <v>478</v>
      </c>
      <c r="AL259" t="s">
        <v>514</v>
      </c>
      <c r="AM259" t="s">
        <v>49</v>
      </c>
      <c r="AN259">
        <v>1</v>
      </c>
      <c r="AO259">
        <v>1</v>
      </c>
      <c r="AP259" t="s">
        <v>55</v>
      </c>
      <c r="AQ259">
        <v>0</v>
      </c>
      <c r="AR259">
        <v>0</v>
      </c>
      <c r="AS259">
        <v>0</v>
      </c>
      <c r="AT2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260" spans="1:46" x14ac:dyDescent="0.25">
      <c r="A260">
        <v>259</v>
      </c>
      <c r="B260" t="s">
        <v>597</v>
      </c>
      <c r="D260" t="s">
        <v>586</v>
      </c>
      <c r="E260">
        <v>10042114</v>
      </c>
      <c r="F260" t="s">
        <v>1611</v>
      </c>
      <c r="G260" t="s">
        <v>1612</v>
      </c>
      <c r="H260" t="s">
        <v>49</v>
      </c>
      <c r="I260" t="s">
        <v>457</v>
      </c>
      <c r="J260" t="s">
        <v>1613</v>
      </c>
      <c r="K260" t="s">
        <v>70</v>
      </c>
      <c r="L260" t="s">
        <v>1219</v>
      </c>
      <c r="M260" t="s">
        <v>52</v>
      </c>
      <c r="N260" t="s">
        <v>1614</v>
      </c>
      <c r="O260" t="s">
        <v>1615</v>
      </c>
      <c r="AK260" t="s">
        <v>506</v>
      </c>
      <c r="AL260" t="s">
        <v>1616</v>
      </c>
      <c r="AM260" t="s">
        <v>49</v>
      </c>
      <c r="AN260">
        <v>1</v>
      </c>
      <c r="AO260">
        <v>10</v>
      </c>
      <c r="AP260" t="s">
        <v>55</v>
      </c>
      <c r="AQ260">
        <v>40</v>
      </c>
      <c r="AR260">
        <v>56</v>
      </c>
      <c r="AS260">
        <v>85</v>
      </c>
      <c r="AT2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261" spans="1:46" x14ac:dyDescent="0.25">
      <c r="A261">
        <v>260</v>
      </c>
      <c r="B261" t="s">
        <v>597</v>
      </c>
      <c r="D261" t="s">
        <v>586</v>
      </c>
      <c r="E261">
        <v>10042133</v>
      </c>
      <c r="F261" t="s">
        <v>1617</v>
      </c>
      <c r="G261" t="s">
        <v>1618</v>
      </c>
      <c r="H261" t="s">
        <v>49</v>
      </c>
      <c r="I261" t="s">
        <v>457</v>
      </c>
      <c r="J261" t="s">
        <v>668</v>
      </c>
      <c r="K261" t="s">
        <v>117</v>
      </c>
      <c r="M261" t="s">
        <v>535</v>
      </c>
      <c r="N261" t="s">
        <v>536</v>
      </c>
      <c r="O261" t="s">
        <v>1428</v>
      </c>
      <c r="AK261" t="s">
        <v>53</v>
      </c>
      <c r="AL261" t="s">
        <v>1052</v>
      </c>
      <c r="AM261" t="s">
        <v>49</v>
      </c>
      <c r="AN261">
        <v>10</v>
      </c>
      <c r="AO261">
        <v>10</v>
      </c>
      <c r="AP261" t="s">
        <v>583</v>
      </c>
      <c r="AQ261">
        <v>10</v>
      </c>
      <c r="AR261">
        <v>14</v>
      </c>
      <c r="AS261">
        <v>52</v>
      </c>
      <c r="AT2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TOOL-00260</v>
      </c>
    </row>
    <row r="262" spans="1:46" x14ac:dyDescent="0.25">
      <c r="A262">
        <v>261</v>
      </c>
      <c r="B262" t="s">
        <v>597</v>
      </c>
      <c r="D262" t="s">
        <v>586</v>
      </c>
      <c r="E262">
        <v>10042135</v>
      </c>
      <c r="F262" t="s">
        <v>2691</v>
      </c>
      <c r="G262" t="s">
        <v>2692</v>
      </c>
      <c r="H262" t="s">
        <v>49</v>
      </c>
      <c r="I262" t="s">
        <v>457</v>
      </c>
      <c r="J262" t="s">
        <v>668</v>
      </c>
      <c r="K262" t="s">
        <v>62</v>
      </c>
      <c r="L262" t="s">
        <v>486</v>
      </c>
      <c r="M262" t="s">
        <v>535</v>
      </c>
      <c r="N262" t="s">
        <v>548</v>
      </c>
      <c r="O262" t="s">
        <v>1418</v>
      </c>
      <c r="P262" t="s">
        <v>2124</v>
      </c>
      <c r="Q262" t="s">
        <v>748</v>
      </c>
      <c r="R262">
        <v>12</v>
      </c>
      <c r="S262" t="s">
        <v>2693</v>
      </c>
      <c r="U262" t="s">
        <v>2610</v>
      </c>
      <c r="V262">
        <v>40</v>
      </c>
      <c r="W262">
        <v>66</v>
      </c>
      <c r="X262">
        <v>55</v>
      </c>
      <c r="Z262">
        <v>102</v>
      </c>
      <c r="AA262">
        <v>1</v>
      </c>
      <c r="AB262">
        <v>2</v>
      </c>
      <c r="AC262">
        <v>1</v>
      </c>
      <c r="AD262" t="s">
        <v>742</v>
      </c>
      <c r="AE262" t="s">
        <v>742</v>
      </c>
      <c r="AF262" t="s">
        <v>1409</v>
      </c>
      <c r="AG262" t="s">
        <v>2625</v>
      </c>
      <c r="AH262" t="s">
        <v>2064</v>
      </c>
      <c r="AI262" t="s">
        <v>2204</v>
      </c>
      <c r="AK262" t="s">
        <v>53</v>
      </c>
      <c r="AL262" t="s">
        <v>514</v>
      </c>
      <c r="AM262" t="s">
        <v>49</v>
      </c>
      <c r="AN262">
        <v>1</v>
      </c>
      <c r="AO262">
        <v>1</v>
      </c>
      <c r="AP262" t="s">
        <v>55</v>
      </c>
      <c r="AQ262">
        <v>3</v>
      </c>
      <c r="AR262">
        <v>3</v>
      </c>
      <c r="AS262">
        <v>454.97</v>
      </c>
      <c r="AT2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Ø11.3</v>
      </c>
    </row>
    <row r="263" spans="1:46" x14ac:dyDescent="0.25">
      <c r="A263">
        <v>262</v>
      </c>
      <c r="B263" t="s">
        <v>597</v>
      </c>
      <c r="C263" t="s">
        <v>3331</v>
      </c>
      <c r="D263" t="s">
        <v>586</v>
      </c>
      <c r="E263">
        <v>10042136</v>
      </c>
      <c r="F263" t="s">
        <v>3332</v>
      </c>
      <c r="G263" t="s">
        <v>3333</v>
      </c>
      <c r="H263" t="s">
        <v>49</v>
      </c>
      <c r="I263" t="s">
        <v>457</v>
      </c>
      <c r="J263" t="s">
        <v>668</v>
      </c>
      <c r="K263" t="s">
        <v>62</v>
      </c>
      <c r="L263" t="s">
        <v>486</v>
      </c>
      <c r="M263" t="s">
        <v>535</v>
      </c>
      <c r="N263" t="s">
        <v>548</v>
      </c>
      <c r="O263" t="s">
        <v>1418</v>
      </c>
      <c r="P263" t="s">
        <v>2124</v>
      </c>
      <c r="Q263" t="s">
        <v>748</v>
      </c>
      <c r="R263">
        <v>18</v>
      </c>
      <c r="S263" t="s">
        <v>3334</v>
      </c>
      <c r="U263" t="s">
        <v>2610</v>
      </c>
      <c r="V263">
        <v>51</v>
      </c>
      <c r="W263">
        <v>78</v>
      </c>
      <c r="X263">
        <v>73</v>
      </c>
      <c r="Z263">
        <v>123</v>
      </c>
      <c r="AA263">
        <v>1</v>
      </c>
      <c r="AB263">
        <v>2</v>
      </c>
      <c r="AC263">
        <v>1</v>
      </c>
      <c r="AD263" t="s">
        <v>742</v>
      </c>
      <c r="AE263" t="s">
        <v>742</v>
      </c>
      <c r="AF263" t="s">
        <v>1409</v>
      </c>
      <c r="AG263" t="s">
        <v>2625</v>
      </c>
      <c r="AH263" t="s">
        <v>2064</v>
      </c>
      <c r="AI263" t="s">
        <v>2204</v>
      </c>
      <c r="AK263" t="s">
        <v>53</v>
      </c>
      <c r="AL263" t="s">
        <v>514</v>
      </c>
      <c r="AM263" t="s">
        <v>49</v>
      </c>
      <c r="AN263">
        <v>1</v>
      </c>
      <c r="AO263">
        <v>1</v>
      </c>
      <c r="AP263" t="s">
        <v>55</v>
      </c>
      <c r="AQ263">
        <v>3</v>
      </c>
      <c r="AR263">
        <v>3</v>
      </c>
      <c r="AS263">
        <v>1028.79</v>
      </c>
      <c r="AT2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Ø17.2</v>
      </c>
    </row>
    <row r="264" spans="1:46" x14ac:dyDescent="0.25">
      <c r="A264">
        <v>263</v>
      </c>
      <c r="B264" t="s">
        <v>597</v>
      </c>
      <c r="D264" t="s">
        <v>586</v>
      </c>
      <c r="E264">
        <v>10042145</v>
      </c>
      <c r="F264" t="s">
        <v>2071</v>
      </c>
      <c r="G264" t="s">
        <v>2072</v>
      </c>
      <c r="H264" t="s">
        <v>49</v>
      </c>
      <c r="I264" t="s">
        <v>457</v>
      </c>
      <c r="J264" t="s">
        <v>588</v>
      </c>
      <c r="K264" t="s">
        <v>62</v>
      </c>
      <c r="L264" t="s">
        <v>63</v>
      </c>
      <c r="M264" t="s">
        <v>535</v>
      </c>
      <c r="N264" t="s">
        <v>536</v>
      </c>
      <c r="O264" t="s">
        <v>1418</v>
      </c>
      <c r="U264" t="s">
        <v>2073</v>
      </c>
      <c r="V264">
        <v>6.6</v>
      </c>
      <c r="AA264">
        <v>1</v>
      </c>
      <c r="AB264">
        <v>2</v>
      </c>
      <c r="AC264">
        <v>1</v>
      </c>
      <c r="AD264" t="s">
        <v>2048</v>
      </c>
      <c r="AE264" t="s">
        <v>742</v>
      </c>
      <c r="AH264" t="s">
        <v>2074</v>
      </c>
      <c r="AI264" t="s">
        <v>2075</v>
      </c>
      <c r="AK264" t="s">
        <v>53</v>
      </c>
      <c r="AL264" t="s">
        <v>514</v>
      </c>
      <c r="AM264" t="s">
        <v>49</v>
      </c>
      <c r="AN264">
        <v>10</v>
      </c>
      <c r="AO264">
        <v>10</v>
      </c>
      <c r="AP264" t="s">
        <v>583</v>
      </c>
      <c r="AQ264">
        <v>3</v>
      </c>
      <c r="AR264">
        <v>3</v>
      </c>
      <c r="AS264">
        <v>29.22</v>
      </c>
      <c r="AT2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5" spans="1:46" x14ac:dyDescent="0.25">
      <c r="A265">
        <v>264</v>
      </c>
      <c r="B265" t="s">
        <v>508</v>
      </c>
      <c r="C265" t="s">
        <v>4724</v>
      </c>
      <c r="D265" t="s">
        <v>46</v>
      </c>
      <c r="E265">
        <v>10042158</v>
      </c>
      <c r="F265" t="s">
        <v>4725</v>
      </c>
      <c r="G265" t="s">
        <v>4726</v>
      </c>
      <c r="H265" t="s">
        <v>49</v>
      </c>
      <c r="I265" t="s">
        <v>457</v>
      </c>
      <c r="J265" t="s">
        <v>511</v>
      </c>
      <c r="K265" t="s">
        <v>62</v>
      </c>
      <c r="L265" t="s">
        <v>1905</v>
      </c>
      <c r="M265" t="s">
        <v>52</v>
      </c>
      <c r="N265" t="s">
        <v>4211</v>
      </c>
      <c r="AK265" t="s">
        <v>506</v>
      </c>
      <c r="AL265" t="s">
        <v>939</v>
      </c>
      <c r="AM265" t="s">
        <v>49</v>
      </c>
      <c r="AN265">
        <v>1</v>
      </c>
      <c r="AO265">
        <v>3</v>
      </c>
      <c r="AP265" t="s">
        <v>55</v>
      </c>
      <c r="AQ265">
        <v>35</v>
      </c>
      <c r="AR265">
        <v>49</v>
      </c>
      <c r="AS265">
        <v>0</v>
      </c>
      <c r="AT2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266" spans="1:46" x14ac:dyDescent="0.25">
      <c r="A266">
        <v>265</v>
      </c>
      <c r="B266" t="s">
        <v>601</v>
      </c>
      <c r="C266" t="s">
        <v>4208</v>
      </c>
      <c r="D266" t="s">
        <v>46</v>
      </c>
      <c r="E266">
        <v>10042160</v>
      </c>
      <c r="F266" t="s">
        <v>4209</v>
      </c>
      <c r="G266" t="s">
        <v>4210</v>
      </c>
      <c r="H266" t="s">
        <v>49</v>
      </c>
      <c r="I266" t="s">
        <v>457</v>
      </c>
      <c r="J266" t="s">
        <v>570</v>
      </c>
      <c r="K266" t="s">
        <v>62</v>
      </c>
      <c r="L266" t="s">
        <v>1905</v>
      </c>
      <c r="M266" t="s">
        <v>52</v>
      </c>
      <c r="N266" t="s">
        <v>4211</v>
      </c>
      <c r="O266" t="s">
        <v>1541</v>
      </c>
      <c r="AK266" t="s">
        <v>506</v>
      </c>
      <c r="AL266" t="s">
        <v>939</v>
      </c>
      <c r="AM266" t="s">
        <v>49</v>
      </c>
      <c r="AN266">
        <v>1</v>
      </c>
      <c r="AO266">
        <v>3</v>
      </c>
      <c r="AP266" t="s">
        <v>55</v>
      </c>
      <c r="AQ266">
        <v>35</v>
      </c>
      <c r="AR266">
        <v>49</v>
      </c>
      <c r="AS266">
        <v>1725</v>
      </c>
      <c r="AT2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267" spans="1:46" x14ac:dyDescent="0.25">
      <c r="A267">
        <v>266</v>
      </c>
      <c r="B267" t="s">
        <v>597</v>
      </c>
      <c r="C267" t="s">
        <v>4212</v>
      </c>
      <c r="D267" t="s">
        <v>586</v>
      </c>
      <c r="E267">
        <v>10042172</v>
      </c>
      <c r="F267" t="s">
        <v>4213</v>
      </c>
      <c r="G267" t="s">
        <v>4214</v>
      </c>
      <c r="H267" t="s">
        <v>49</v>
      </c>
      <c r="I267" t="s">
        <v>457</v>
      </c>
      <c r="J267" t="s">
        <v>570</v>
      </c>
      <c r="K267" t="s">
        <v>62</v>
      </c>
      <c r="L267" t="s">
        <v>63</v>
      </c>
      <c r="M267" t="s">
        <v>535</v>
      </c>
      <c r="N267" t="s">
        <v>536</v>
      </c>
      <c r="AK267" t="s">
        <v>53</v>
      </c>
      <c r="AL267" t="s">
        <v>54</v>
      </c>
      <c r="AM267" t="s">
        <v>49</v>
      </c>
      <c r="AN267">
        <v>10</v>
      </c>
      <c r="AO267">
        <v>10</v>
      </c>
      <c r="AP267" t="s">
        <v>583</v>
      </c>
      <c r="AQ267">
        <v>7</v>
      </c>
      <c r="AR267">
        <v>9</v>
      </c>
      <c r="AS267">
        <v>41.52</v>
      </c>
      <c r="AT2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8" spans="1:46" x14ac:dyDescent="0.25">
      <c r="A268">
        <v>267</v>
      </c>
      <c r="B268" t="s">
        <v>508</v>
      </c>
      <c r="C268" t="s">
        <v>4727</v>
      </c>
      <c r="D268" t="s">
        <v>46</v>
      </c>
      <c r="E268">
        <v>10043754</v>
      </c>
      <c r="F268" t="s">
        <v>4728</v>
      </c>
      <c r="G268" t="s">
        <v>4729</v>
      </c>
      <c r="H268" t="s">
        <v>49</v>
      </c>
      <c r="I268" t="s">
        <v>457</v>
      </c>
      <c r="J268" t="s">
        <v>51</v>
      </c>
      <c r="K268" t="s">
        <v>70</v>
      </c>
      <c r="L268" t="s">
        <v>7941</v>
      </c>
      <c r="M268" t="s">
        <v>535</v>
      </c>
      <c r="N268" t="s">
        <v>536</v>
      </c>
      <c r="O268" t="s">
        <v>1644</v>
      </c>
      <c r="AK268" t="s">
        <v>478</v>
      </c>
      <c r="AL268" t="s">
        <v>459</v>
      </c>
      <c r="AM268" t="s">
        <v>49</v>
      </c>
      <c r="AP268" t="s">
        <v>55</v>
      </c>
      <c r="AR268">
        <v>0</v>
      </c>
      <c r="AS268">
        <v>0</v>
      </c>
      <c r="AT2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69" spans="1:46" x14ac:dyDescent="0.25">
      <c r="A269">
        <v>268</v>
      </c>
      <c r="B269" t="s">
        <v>597</v>
      </c>
      <c r="D269" t="s">
        <v>586</v>
      </c>
      <c r="E269">
        <v>10043757</v>
      </c>
      <c r="F269" t="s">
        <v>2694</v>
      </c>
      <c r="G269" t="s">
        <v>2695</v>
      </c>
      <c r="H269" t="s">
        <v>49</v>
      </c>
      <c r="I269" t="s">
        <v>457</v>
      </c>
      <c r="J269" t="s">
        <v>588</v>
      </c>
      <c r="K269" t="s">
        <v>62</v>
      </c>
      <c r="L269" t="s">
        <v>486</v>
      </c>
      <c r="M269" t="s">
        <v>581</v>
      </c>
      <c r="N269" t="s">
        <v>548</v>
      </c>
      <c r="O269" t="s">
        <v>1418</v>
      </c>
      <c r="P269" t="s">
        <v>2102</v>
      </c>
      <c r="Q269" t="s">
        <v>748</v>
      </c>
      <c r="R269">
        <v>16</v>
      </c>
      <c r="S269" t="s">
        <v>2696</v>
      </c>
      <c r="U269" t="s">
        <v>2606</v>
      </c>
      <c r="V269">
        <v>42</v>
      </c>
      <c r="W269">
        <v>68</v>
      </c>
      <c r="X269">
        <v>58</v>
      </c>
      <c r="Z269">
        <v>115</v>
      </c>
      <c r="AA269">
        <v>1</v>
      </c>
      <c r="AB269">
        <v>2</v>
      </c>
      <c r="AC269">
        <v>1</v>
      </c>
      <c r="AD269" t="s">
        <v>2048</v>
      </c>
      <c r="AE269" t="s">
        <v>742</v>
      </c>
      <c r="AF269" t="s">
        <v>1409</v>
      </c>
      <c r="AG269" t="s">
        <v>2625</v>
      </c>
      <c r="AH269" t="s">
        <v>2064</v>
      </c>
      <c r="AI269" t="s">
        <v>2204</v>
      </c>
      <c r="AK269" t="s">
        <v>53</v>
      </c>
      <c r="AL269" t="s">
        <v>514</v>
      </c>
      <c r="AM269" t="s">
        <v>49</v>
      </c>
      <c r="AN269">
        <v>1</v>
      </c>
      <c r="AO269">
        <v>1</v>
      </c>
      <c r="AP269" t="s">
        <v>55</v>
      </c>
      <c r="AQ269">
        <v>3</v>
      </c>
      <c r="AR269">
        <v>3</v>
      </c>
      <c r="AS269">
        <v>239.91</v>
      </c>
      <c r="AT2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Ø15.5</v>
      </c>
    </row>
    <row r="270" spans="1:46" x14ac:dyDescent="0.25">
      <c r="A270">
        <v>269</v>
      </c>
      <c r="B270" t="s">
        <v>601</v>
      </c>
      <c r="D270" t="s">
        <v>586</v>
      </c>
      <c r="E270">
        <v>10043758</v>
      </c>
      <c r="F270" t="s">
        <v>2617</v>
      </c>
      <c r="G270" t="s">
        <v>2618</v>
      </c>
      <c r="H270" t="s">
        <v>49</v>
      </c>
      <c r="I270" t="s">
        <v>457</v>
      </c>
      <c r="J270" t="s">
        <v>601</v>
      </c>
      <c r="K270" t="s">
        <v>62</v>
      </c>
      <c r="L270" t="s">
        <v>486</v>
      </c>
      <c r="M270" t="s">
        <v>535</v>
      </c>
      <c r="N270" t="s">
        <v>548</v>
      </c>
      <c r="O270" t="s">
        <v>2619</v>
      </c>
      <c r="P270" t="s">
        <v>2102</v>
      </c>
      <c r="Q270" t="s">
        <v>748</v>
      </c>
      <c r="R270">
        <v>3</v>
      </c>
      <c r="S270" t="s">
        <v>2620</v>
      </c>
      <c r="U270" t="s">
        <v>2621</v>
      </c>
      <c r="V270">
        <v>24</v>
      </c>
      <c r="W270">
        <v>39</v>
      </c>
      <c r="X270">
        <v>24</v>
      </c>
      <c r="Z270">
        <v>49</v>
      </c>
      <c r="AA270">
        <v>1</v>
      </c>
      <c r="AB270">
        <v>3</v>
      </c>
      <c r="AC270">
        <v>1</v>
      </c>
      <c r="AD270" t="s">
        <v>2048</v>
      </c>
      <c r="AE270" t="s">
        <v>2048</v>
      </c>
      <c r="AF270" t="s">
        <v>1409</v>
      </c>
      <c r="AG270" t="s">
        <v>2229</v>
      </c>
      <c r="AH270" t="s">
        <v>2062</v>
      </c>
      <c r="AI270" t="s">
        <v>2201</v>
      </c>
      <c r="AK270" t="s">
        <v>478</v>
      </c>
      <c r="AL270" t="s">
        <v>514</v>
      </c>
      <c r="AM270" t="s">
        <v>49</v>
      </c>
      <c r="AP270" t="s">
        <v>55</v>
      </c>
      <c r="AR270">
        <v>0</v>
      </c>
      <c r="AS270">
        <v>0</v>
      </c>
      <c r="AT2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Ø3.25</v>
      </c>
    </row>
    <row r="271" spans="1:46" x14ac:dyDescent="0.25">
      <c r="A271">
        <v>270</v>
      </c>
      <c r="B271" t="s">
        <v>597</v>
      </c>
      <c r="D271" t="s">
        <v>586</v>
      </c>
      <c r="E271">
        <v>10043782</v>
      </c>
      <c r="F271" t="s">
        <v>775</v>
      </c>
      <c r="G271" t="s">
        <v>776</v>
      </c>
      <c r="H271" t="s">
        <v>49</v>
      </c>
      <c r="I271" t="s">
        <v>457</v>
      </c>
      <c r="J271" t="s">
        <v>668</v>
      </c>
      <c r="K271" t="s">
        <v>62</v>
      </c>
      <c r="L271" t="s">
        <v>275</v>
      </c>
      <c r="M271" t="s">
        <v>535</v>
      </c>
      <c r="N271" t="s">
        <v>536</v>
      </c>
      <c r="AK271" t="s">
        <v>53</v>
      </c>
      <c r="AL271" t="s">
        <v>459</v>
      </c>
      <c r="AM271" t="s">
        <v>49</v>
      </c>
      <c r="AN271">
        <v>5</v>
      </c>
      <c r="AO271">
        <v>5</v>
      </c>
      <c r="AP271" t="s">
        <v>583</v>
      </c>
      <c r="AQ271">
        <v>20</v>
      </c>
      <c r="AR271">
        <v>28</v>
      </c>
      <c r="AS271">
        <v>15.72</v>
      </c>
      <c r="AT2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272" spans="1:46" x14ac:dyDescent="0.25">
      <c r="A272">
        <v>271</v>
      </c>
      <c r="B272" t="s">
        <v>597</v>
      </c>
      <c r="D272" t="s">
        <v>586</v>
      </c>
      <c r="E272">
        <v>10043784</v>
      </c>
      <c r="F272" t="s">
        <v>777</v>
      </c>
      <c r="G272" t="s">
        <v>778</v>
      </c>
      <c r="H272" t="s">
        <v>49</v>
      </c>
      <c r="I272" t="s">
        <v>457</v>
      </c>
      <c r="J272" t="s">
        <v>570</v>
      </c>
      <c r="K272" t="s">
        <v>62</v>
      </c>
      <c r="L272" t="s">
        <v>63</v>
      </c>
      <c r="M272" t="s">
        <v>535</v>
      </c>
      <c r="N272" t="s">
        <v>536</v>
      </c>
      <c r="AK272" t="s">
        <v>53</v>
      </c>
      <c r="AL272" t="s">
        <v>54</v>
      </c>
      <c r="AM272" t="s">
        <v>49</v>
      </c>
      <c r="AN272">
        <v>10</v>
      </c>
      <c r="AO272">
        <v>10</v>
      </c>
      <c r="AP272" t="s">
        <v>583</v>
      </c>
      <c r="AQ272">
        <v>7</v>
      </c>
      <c r="AR272">
        <v>9</v>
      </c>
      <c r="AS272">
        <v>50.85</v>
      </c>
      <c r="AT2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73" spans="1:46" x14ac:dyDescent="0.25">
      <c r="A273">
        <v>272</v>
      </c>
      <c r="B273" t="s">
        <v>511</v>
      </c>
      <c r="C273" t="s">
        <v>5332</v>
      </c>
      <c r="D273" t="s">
        <v>46</v>
      </c>
      <c r="E273">
        <v>10043844</v>
      </c>
      <c r="F273" t="s">
        <v>5333</v>
      </c>
      <c r="G273" t="s">
        <v>5334</v>
      </c>
      <c r="H273" t="s">
        <v>5335</v>
      </c>
      <c r="I273" t="s">
        <v>457</v>
      </c>
      <c r="J273" t="s">
        <v>511</v>
      </c>
      <c r="K273" t="s">
        <v>62</v>
      </c>
      <c r="L273" t="s">
        <v>486</v>
      </c>
      <c r="M273" t="s">
        <v>535</v>
      </c>
      <c r="N273" t="s">
        <v>548</v>
      </c>
      <c r="O273" t="s">
        <v>1418</v>
      </c>
      <c r="R273">
        <v>6</v>
      </c>
      <c r="S273" t="s">
        <v>2142</v>
      </c>
      <c r="X273">
        <v>47</v>
      </c>
      <c r="Z273">
        <v>100</v>
      </c>
      <c r="AH273" t="s">
        <v>2062</v>
      </c>
      <c r="AK273" t="s">
        <v>53</v>
      </c>
      <c r="AL273" t="s">
        <v>638</v>
      </c>
      <c r="AM273" t="s">
        <v>5198</v>
      </c>
      <c r="AN273">
        <v>1</v>
      </c>
      <c r="AO273">
        <v>5</v>
      </c>
      <c r="AP273" t="s">
        <v>55</v>
      </c>
      <c r="AQ273">
        <v>10</v>
      </c>
      <c r="AR273">
        <v>14</v>
      </c>
      <c r="AS273">
        <v>0</v>
      </c>
      <c r="AT2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v>
      </c>
    </row>
    <row r="274" spans="1:46" x14ac:dyDescent="0.25">
      <c r="A274">
        <v>273</v>
      </c>
      <c r="B274" t="s">
        <v>597</v>
      </c>
      <c r="D274" t="s">
        <v>586</v>
      </c>
      <c r="E274">
        <v>10045590</v>
      </c>
      <c r="F274" t="s">
        <v>1619</v>
      </c>
      <c r="G274" t="s">
        <v>1620</v>
      </c>
      <c r="H274" t="s">
        <v>49</v>
      </c>
      <c r="I274" t="s">
        <v>457</v>
      </c>
      <c r="J274" t="s">
        <v>668</v>
      </c>
      <c r="M274" t="s">
        <v>535</v>
      </c>
      <c r="N274" t="s">
        <v>536</v>
      </c>
      <c r="O274" t="s">
        <v>1412</v>
      </c>
      <c r="AK274" t="s">
        <v>53</v>
      </c>
      <c r="AL274" t="s">
        <v>54</v>
      </c>
      <c r="AM274" t="s">
        <v>49</v>
      </c>
      <c r="AN274">
        <v>10</v>
      </c>
      <c r="AO274">
        <v>10</v>
      </c>
      <c r="AP274" t="s">
        <v>583</v>
      </c>
      <c r="AQ274">
        <v>7</v>
      </c>
      <c r="AR274">
        <v>9</v>
      </c>
      <c r="AS274">
        <v>64.930000000000007</v>
      </c>
      <c r="AT2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TOOL-00273</v>
      </c>
    </row>
    <row r="275" spans="1:46" x14ac:dyDescent="0.25">
      <c r="A275">
        <v>274</v>
      </c>
      <c r="B275" t="s">
        <v>597</v>
      </c>
      <c r="C275" t="s">
        <v>4215</v>
      </c>
      <c r="D275" t="s">
        <v>586</v>
      </c>
      <c r="E275">
        <v>10046647</v>
      </c>
      <c r="F275" t="s">
        <v>4216</v>
      </c>
      <c r="G275" t="s">
        <v>4217</v>
      </c>
      <c r="H275" t="s">
        <v>49</v>
      </c>
      <c r="I275" t="s">
        <v>457</v>
      </c>
      <c r="J275" t="s">
        <v>668</v>
      </c>
      <c r="K275" t="s">
        <v>117</v>
      </c>
      <c r="M275" t="s">
        <v>535</v>
      </c>
      <c r="N275" t="s">
        <v>536</v>
      </c>
      <c r="O275" t="s">
        <v>1563</v>
      </c>
      <c r="AK275" t="s">
        <v>53</v>
      </c>
      <c r="AL275" t="s">
        <v>459</v>
      </c>
      <c r="AM275" t="s">
        <v>49</v>
      </c>
      <c r="AN275">
        <v>5</v>
      </c>
      <c r="AO275">
        <v>5</v>
      </c>
      <c r="AP275" t="s">
        <v>583</v>
      </c>
      <c r="AQ275">
        <v>20</v>
      </c>
      <c r="AR275">
        <v>28</v>
      </c>
      <c r="AS275">
        <v>25.48</v>
      </c>
      <c r="AT2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TOOL-00274</v>
      </c>
    </row>
    <row r="276" spans="1:46" x14ac:dyDescent="0.25">
      <c r="A276">
        <v>275</v>
      </c>
      <c r="B276" t="s">
        <v>601</v>
      </c>
      <c r="C276" t="s">
        <v>5336</v>
      </c>
      <c r="D276" t="s">
        <v>586</v>
      </c>
      <c r="E276">
        <v>10046671</v>
      </c>
      <c r="F276" t="s">
        <v>5337</v>
      </c>
      <c r="G276" t="s">
        <v>5338</v>
      </c>
      <c r="H276" t="s">
        <v>5339</v>
      </c>
      <c r="I276" t="s">
        <v>457</v>
      </c>
      <c r="J276" t="s">
        <v>1161</v>
      </c>
      <c r="K276" t="s">
        <v>62</v>
      </c>
      <c r="L276" t="s">
        <v>486</v>
      </c>
      <c r="M276" t="s">
        <v>535</v>
      </c>
      <c r="N276" t="s">
        <v>548</v>
      </c>
      <c r="O276" t="s">
        <v>1451</v>
      </c>
      <c r="P276" t="s">
        <v>2124</v>
      </c>
      <c r="Q276" t="s">
        <v>748</v>
      </c>
      <c r="R276">
        <v>10</v>
      </c>
      <c r="S276" t="s">
        <v>2174</v>
      </c>
      <c r="X276">
        <v>47</v>
      </c>
      <c r="Z276">
        <v>89</v>
      </c>
      <c r="AA276">
        <v>2</v>
      </c>
      <c r="AD276" t="s">
        <v>742</v>
      </c>
      <c r="AE276" t="s">
        <v>742</v>
      </c>
      <c r="AF276" t="s">
        <v>1409</v>
      </c>
      <c r="AH276" t="s">
        <v>2029</v>
      </c>
      <c r="AK276" t="s">
        <v>53</v>
      </c>
      <c r="AL276" t="s">
        <v>638</v>
      </c>
      <c r="AM276" t="s">
        <v>5198</v>
      </c>
      <c r="AN276">
        <v>1</v>
      </c>
      <c r="AO276">
        <v>5</v>
      </c>
      <c r="AP276" t="s">
        <v>55</v>
      </c>
      <c r="AQ276">
        <v>10</v>
      </c>
      <c r="AR276">
        <v>14</v>
      </c>
      <c r="AS276">
        <v>502.25773195876292</v>
      </c>
      <c r="AT2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277" spans="1:46" x14ac:dyDescent="0.25">
      <c r="A277">
        <v>276</v>
      </c>
      <c r="B277" t="s">
        <v>597</v>
      </c>
      <c r="D277" t="s">
        <v>586</v>
      </c>
      <c r="E277">
        <v>10046754</v>
      </c>
      <c r="F277" t="s">
        <v>779</v>
      </c>
      <c r="G277" t="s">
        <v>780</v>
      </c>
      <c r="H277" t="s">
        <v>49</v>
      </c>
      <c r="I277" t="s">
        <v>457</v>
      </c>
      <c r="J277" t="s">
        <v>668</v>
      </c>
      <c r="M277" t="s">
        <v>535</v>
      </c>
      <c r="N277" t="s">
        <v>548</v>
      </c>
      <c r="AK277" t="s">
        <v>53</v>
      </c>
      <c r="AL277" t="s">
        <v>459</v>
      </c>
      <c r="AM277" t="s">
        <v>49</v>
      </c>
      <c r="AN277">
        <v>1</v>
      </c>
      <c r="AO277">
        <v>1</v>
      </c>
      <c r="AP277" t="s">
        <v>55</v>
      </c>
      <c r="AQ277">
        <v>20</v>
      </c>
      <c r="AR277">
        <v>28</v>
      </c>
      <c r="AS277">
        <v>203.73</v>
      </c>
      <c r="AT2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TOOL-00276</v>
      </c>
    </row>
    <row r="278" spans="1:46" x14ac:dyDescent="0.25">
      <c r="A278">
        <v>277</v>
      </c>
      <c r="B278" t="s">
        <v>597</v>
      </c>
      <c r="D278" t="s">
        <v>586</v>
      </c>
      <c r="E278">
        <v>10046755</v>
      </c>
      <c r="F278" t="s">
        <v>781</v>
      </c>
      <c r="G278" t="s">
        <v>782</v>
      </c>
      <c r="H278" t="s">
        <v>49</v>
      </c>
      <c r="I278" t="s">
        <v>457</v>
      </c>
      <c r="J278" t="s">
        <v>668</v>
      </c>
      <c r="K278" t="s">
        <v>62</v>
      </c>
      <c r="L278" t="s">
        <v>486</v>
      </c>
      <c r="M278" t="s">
        <v>535</v>
      </c>
      <c r="N278" t="s">
        <v>548</v>
      </c>
      <c r="AK278" t="s">
        <v>53</v>
      </c>
      <c r="AL278" t="s">
        <v>459</v>
      </c>
      <c r="AM278" t="s">
        <v>49</v>
      </c>
      <c r="AN278">
        <v>1</v>
      </c>
      <c r="AO278">
        <v>1</v>
      </c>
      <c r="AP278" t="s">
        <v>55</v>
      </c>
      <c r="AQ278">
        <v>20</v>
      </c>
      <c r="AR278">
        <v>28</v>
      </c>
      <c r="AS278">
        <v>377.5</v>
      </c>
      <c r="AT2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9" spans="1:46" x14ac:dyDescent="0.25">
      <c r="A279">
        <v>278</v>
      </c>
      <c r="B279" t="s">
        <v>597</v>
      </c>
      <c r="D279" t="s">
        <v>586</v>
      </c>
      <c r="E279">
        <v>10046756</v>
      </c>
      <c r="F279" t="s">
        <v>783</v>
      </c>
      <c r="G279" t="s">
        <v>784</v>
      </c>
      <c r="H279" t="s">
        <v>49</v>
      </c>
      <c r="I279" t="s">
        <v>457</v>
      </c>
      <c r="J279" t="s">
        <v>668</v>
      </c>
      <c r="K279" t="s">
        <v>62</v>
      </c>
      <c r="L279" t="s">
        <v>486</v>
      </c>
      <c r="M279" t="s">
        <v>535</v>
      </c>
      <c r="N279" t="s">
        <v>548</v>
      </c>
      <c r="AK279" t="s">
        <v>53</v>
      </c>
      <c r="AL279" t="s">
        <v>459</v>
      </c>
      <c r="AM279" t="s">
        <v>49</v>
      </c>
      <c r="AN279">
        <v>1</v>
      </c>
      <c r="AO279">
        <v>1</v>
      </c>
      <c r="AP279" t="s">
        <v>55</v>
      </c>
      <c r="AQ279">
        <v>20</v>
      </c>
      <c r="AR279">
        <v>28</v>
      </c>
      <c r="AS279">
        <v>183.09</v>
      </c>
      <c r="AT2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80" spans="1:46" x14ac:dyDescent="0.25">
      <c r="A280">
        <v>279</v>
      </c>
      <c r="B280" t="s">
        <v>508</v>
      </c>
      <c r="C280" t="s">
        <v>4730</v>
      </c>
      <c r="D280" t="s">
        <v>46</v>
      </c>
      <c r="E280">
        <v>10046757</v>
      </c>
      <c r="F280" t="s">
        <v>4731</v>
      </c>
      <c r="G280" t="s">
        <v>4732</v>
      </c>
      <c r="H280" t="s">
        <v>49</v>
      </c>
      <c r="I280" t="s">
        <v>457</v>
      </c>
      <c r="J280" t="s">
        <v>511</v>
      </c>
      <c r="M280" t="s">
        <v>581</v>
      </c>
      <c r="N280" t="s">
        <v>548</v>
      </c>
      <c r="AK280" t="s">
        <v>53</v>
      </c>
      <c r="AL280" t="s">
        <v>710</v>
      </c>
      <c r="AM280" t="s">
        <v>49</v>
      </c>
      <c r="AN280">
        <v>1</v>
      </c>
      <c r="AO280">
        <v>10</v>
      </c>
      <c r="AP280" t="s">
        <v>55</v>
      </c>
      <c r="AQ280">
        <v>15</v>
      </c>
      <c r="AR280">
        <v>21</v>
      </c>
      <c r="AS280">
        <v>0</v>
      </c>
      <c r="AT2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TOOL-00279</v>
      </c>
    </row>
    <row r="281" spans="1:46" x14ac:dyDescent="0.25">
      <c r="A281">
        <v>280</v>
      </c>
      <c r="B281" t="s">
        <v>597</v>
      </c>
      <c r="D281" t="s">
        <v>586</v>
      </c>
      <c r="E281">
        <v>10047429</v>
      </c>
      <c r="F281" t="s">
        <v>1621</v>
      </c>
      <c r="G281" t="s">
        <v>1622</v>
      </c>
      <c r="H281" t="s">
        <v>49</v>
      </c>
      <c r="I281" t="s">
        <v>457</v>
      </c>
      <c r="J281" t="s">
        <v>1613</v>
      </c>
      <c r="K281" t="s">
        <v>70</v>
      </c>
      <c r="L281" t="s">
        <v>1219</v>
      </c>
      <c r="M281" t="s">
        <v>52</v>
      </c>
      <c r="N281" t="s">
        <v>1614</v>
      </c>
      <c r="O281" t="s">
        <v>1615</v>
      </c>
      <c r="AK281" t="s">
        <v>506</v>
      </c>
      <c r="AL281" t="s">
        <v>1616</v>
      </c>
      <c r="AM281" t="s">
        <v>49</v>
      </c>
      <c r="AN281">
        <v>1</v>
      </c>
      <c r="AO281">
        <v>20</v>
      </c>
      <c r="AP281" t="s">
        <v>55</v>
      </c>
      <c r="AQ281">
        <v>40</v>
      </c>
      <c r="AR281">
        <v>56</v>
      </c>
      <c r="AS281">
        <v>115</v>
      </c>
      <c r="AT2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282" spans="1:46" x14ac:dyDescent="0.25">
      <c r="A282">
        <v>281</v>
      </c>
      <c r="B282" t="s">
        <v>597</v>
      </c>
      <c r="C282" t="s">
        <v>4047</v>
      </c>
      <c r="D282" t="s">
        <v>586</v>
      </c>
      <c r="E282">
        <v>10050544</v>
      </c>
      <c r="F282" t="s">
        <v>4048</v>
      </c>
      <c r="G282" t="s">
        <v>4049</v>
      </c>
      <c r="H282" t="s">
        <v>49</v>
      </c>
      <c r="I282" t="s">
        <v>457</v>
      </c>
      <c r="J282" t="s">
        <v>570</v>
      </c>
      <c r="M282" t="s">
        <v>535</v>
      </c>
      <c r="N282" t="s">
        <v>536</v>
      </c>
      <c r="AK282" t="s">
        <v>53</v>
      </c>
      <c r="AL282" t="s">
        <v>1052</v>
      </c>
      <c r="AM282" t="s">
        <v>1936</v>
      </c>
      <c r="AN282">
        <v>10</v>
      </c>
      <c r="AO282">
        <v>10</v>
      </c>
      <c r="AP282" t="s">
        <v>583</v>
      </c>
      <c r="AQ282">
        <v>10</v>
      </c>
      <c r="AR282">
        <v>14</v>
      </c>
      <c r="AS282">
        <v>112.5</v>
      </c>
      <c r="AT2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TOOL-00281</v>
      </c>
    </row>
    <row r="283" spans="1:46" x14ac:dyDescent="0.25">
      <c r="A283">
        <v>282</v>
      </c>
      <c r="B283" t="s">
        <v>597</v>
      </c>
      <c r="C283" t="s">
        <v>4218</v>
      </c>
      <c r="D283" t="s">
        <v>586</v>
      </c>
      <c r="E283">
        <v>10053539</v>
      </c>
      <c r="F283" t="s">
        <v>4219</v>
      </c>
      <c r="G283" t="s">
        <v>4219</v>
      </c>
      <c r="H283" t="s">
        <v>49</v>
      </c>
      <c r="I283" t="s">
        <v>457</v>
      </c>
      <c r="J283" t="s">
        <v>668</v>
      </c>
      <c r="K283" t="s">
        <v>58</v>
      </c>
      <c r="L283" t="s">
        <v>458</v>
      </c>
      <c r="M283" t="s">
        <v>535</v>
      </c>
      <c r="N283" t="s">
        <v>548</v>
      </c>
      <c r="AK283" t="s">
        <v>506</v>
      </c>
      <c r="AL283" t="s">
        <v>501</v>
      </c>
      <c r="AM283" t="s">
        <v>49</v>
      </c>
      <c r="AN283">
        <v>1</v>
      </c>
      <c r="AO283">
        <v>20</v>
      </c>
      <c r="AP283" t="s">
        <v>55</v>
      </c>
      <c r="AQ283">
        <v>45</v>
      </c>
      <c r="AR283">
        <v>63</v>
      </c>
      <c r="AS283">
        <v>814.75</v>
      </c>
      <c r="AT2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4" spans="1:46" x14ac:dyDescent="0.25">
      <c r="A284">
        <v>283</v>
      </c>
      <c r="B284" t="s">
        <v>597</v>
      </c>
      <c r="C284" t="s">
        <v>4220</v>
      </c>
      <c r="D284" t="s">
        <v>586</v>
      </c>
      <c r="E284">
        <v>10057711</v>
      </c>
      <c r="F284" t="s">
        <v>4221</v>
      </c>
      <c r="G284" t="s">
        <v>4222</v>
      </c>
      <c r="H284" t="s">
        <v>49</v>
      </c>
      <c r="I284" t="s">
        <v>457</v>
      </c>
      <c r="J284" t="s">
        <v>668</v>
      </c>
      <c r="K284" t="s">
        <v>117</v>
      </c>
      <c r="M284" t="s">
        <v>535</v>
      </c>
      <c r="N284" t="s">
        <v>536</v>
      </c>
      <c r="O284" t="s">
        <v>1428</v>
      </c>
      <c r="AK284" t="s">
        <v>53</v>
      </c>
      <c r="AL284" t="s">
        <v>459</v>
      </c>
      <c r="AM284" t="s">
        <v>49</v>
      </c>
      <c r="AN284">
        <v>5</v>
      </c>
      <c r="AO284">
        <v>5</v>
      </c>
      <c r="AP284" t="s">
        <v>583</v>
      </c>
      <c r="AQ284">
        <v>20</v>
      </c>
      <c r="AR284">
        <v>28</v>
      </c>
      <c r="AS284">
        <v>16.52</v>
      </c>
      <c r="AT2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TOOL-00283</v>
      </c>
    </row>
    <row r="285" spans="1:46" x14ac:dyDescent="0.25">
      <c r="A285">
        <v>284</v>
      </c>
      <c r="B285" t="s">
        <v>597</v>
      </c>
      <c r="D285" t="s">
        <v>586</v>
      </c>
      <c r="E285">
        <v>10058406</v>
      </c>
      <c r="F285" t="s">
        <v>5859</v>
      </c>
      <c r="G285" t="s">
        <v>5860</v>
      </c>
      <c r="H285" t="s">
        <v>5861</v>
      </c>
      <c r="I285" t="s">
        <v>457</v>
      </c>
      <c r="J285" t="s">
        <v>570</v>
      </c>
      <c r="K285" t="s">
        <v>58</v>
      </c>
      <c r="L285" t="s">
        <v>458</v>
      </c>
      <c r="M285" t="s">
        <v>535</v>
      </c>
      <c r="N285" t="s">
        <v>548</v>
      </c>
      <c r="O285" t="s">
        <v>1541</v>
      </c>
      <c r="P285" t="s">
        <v>2124</v>
      </c>
      <c r="Q285" t="s">
        <v>748</v>
      </c>
      <c r="R285">
        <v>6</v>
      </c>
      <c r="S285" t="s">
        <v>2343</v>
      </c>
      <c r="V285">
        <v>2.5</v>
      </c>
      <c r="Z285">
        <v>60</v>
      </c>
      <c r="AA285">
        <v>4</v>
      </c>
      <c r="AD285" t="s">
        <v>2048</v>
      </c>
      <c r="AE285" t="s">
        <v>742</v>
      </c>
      <c r="AF285" t="s">
        <v>1409</v>
      </c>
      <c r="AK285" t="s">
        <v>53</v>
      </c>
      <c r="AL285" t="s">
        <v>638</v>
      </c>
      <c r="AM285" t="s">
        <v>5198</v>
      </c>
      <c r="AN285">
        <v>1</v>
      </c>
      <c r="AO285">
        <v>1</v>
      </c>
      <c r="AP285" t="s">
        <v>55</v>
      </c>
      <c r="AQ285">
        <v>20</v>
      </c>
      <c r="AR285">
        <v>28</v>
      </c>
      <c r="AS285">
        <v>274.43</v>
      </c>
      <c r="AT2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v>
      </c>
    </row>
    <row r="286" spans="1:46" x14ac:dyDescent="0.25">
      <c r="A286">
        <v>285</v>
      </c>
      <c r="B286" t="s">
        <v>597</v>
      </c>
      <c r="C286" t="s">
        <v>3335</v>
      </c>
      <c r="D286" t="s">
        <v>586</v>
      </c>
      <c r="E286">
        <v>10058483</v>
      </c>
      <c r="F286" t="s">
        <v>3336</v>
      </c>
      <c r="G286" t="s">
        <v>3337</v>
      </c>
      <c r="H286" t="s">
        <v>49</v>
      </c>
      <c r="I286" t="s">
        <v>457</v>
      </c>
      <c r="J286" t="s">
        <v>668</v>
      </c>
      <c r="K286" t="s">
        <v>62</v>
      </c>
      <c r="L286" t="s">
        <v>486</v>
      </c>
      <c r="M286" t="s">
        <v>581</v>
      </c>
      <c r="N286" t="s">
        <v>548</v>
      </c>
      <c r="O286" t="s">
        <v>1418</v>
      </c>
      <c r="P286" t="s">
        <v>2102</v>
      </c>
      <c r="Q286" t="s">
        <v>748</v>
      </c>
      <c r="R286">
        <v>3</v>
      </c>
      <c r="S286" t="s">
        <v>2368</v>
      </c>
      <c r="U286" t="s">
        <v>2606</v>
      </c>
      <c r="V286">
        <v>11</v>
      </c>
      <c r="W286">
        <v>37</v>
      </c>
      <c r="X286">
        <v>16</v>
      </c>
      <c r="Z286">
        <v>46</v>
      </c>
      <c r="AA286">
        <v>1</v>
      </c>
      <c r="AB286">
        <v>2</v>
      </c>
      <c r="AC286">
        <v>1</v>
      </c>
      <c r="AD286" t="s">
        <v>2048</v>
      </c>
      <c r="AE286" t="s">
        <v>742</v>
      </c>
      <c r="AF286" t="s">
        <v>1409</v>
      </c>
      <c r="AG286" t="s">
        <v>2625</v>
      </c>
      <c r="AH286" t="s">
        <v>2064</v>
      </c>
      <c r="AI286" t="s">
        <v>2204</v>
      </c>
      <c r="AK286" t="s">
        <v>53</v>
      </c>
      <c r="AL286" t="s">
        <v>514</v>
      </c>
      <c r="AM286" t="s">
        <v>49</v>
      </c>
      <c r="AN286">
        <v>5</v>
      </c>
      <c r="AO286">
        <v>5</v>
      </c>
      <c r="AP286" t="s">
        <v>583</v>
      </c>
      <c r="AQ286">
        <v>3</v>
      </c>
      <c r="AR286">
        <v>3</v>
      </c>
      <c r="AS286">
        <v>26.99</v>
      </c>
      <c r="AT2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v>
      </c>
    </row>
    <row r="287" spans="1:46" x14ac:dyDescent="0.25">
      <c r="A287">
        <v>286</v>
      </c>
      <c r="B287" t="s">
        <v>597</v>
      </c>
      <c r="D287" t="s">
        <v>586</v>
      </c>
      <c r="E287">
        <v>10062224</v>
      </c>
      <c r="F287" t="s">
        <v>7078</v>
      </c>
      <c r="G287" t="s">
        <v>7079</v>
      </c>
      <c r="H287" t="s">
        <v>7080</v>
      </c>
      <c r="I287" t="s">
        <v>457</v>
      </c>
      <c r="J287" t="s">
        <v>751</v>
      </c>
      <c r="M287" t="s">
        <v>535</v>
      </c>
      <c r="N287" t="s">
        <v>548</v>
      </c>
      <c r="AK287" t="s">
        <v>506</v>
      </c>
      <c r="AL287" t="s">
        <v>507</v>
      </c>
      <c r="AM287" t="s">
        <v>49</v>
      </c>
      <c r="AN287">
        <v>1</v>
      </c>
      <c r="AO287">
        <v>2</v>
      </c>
      <c r="AP287" t="s">
        <v>55</v>
      </c>
      <c r="AQ287">
        <v>10</v>
      </c>
      <c r="AR287">
        <v>14</v>
      </c>
      <c r="AS287">
        <v>155.1</v>
      </c>
      <c r="AT2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TOOL-00286</v>
      </c>
    </row>
    <row r="288" spans="1:46" x14ac:dyDescent="0.25">
      <c r="A288">
        <v>287</v>
      </c>
      <c r="B288" t="s">
        <v>597</v>
      </c>
      <c r="C288" t="s">
        <v>6052</v>
      </c>
      <c r="D288" t="s">
        <v>586</v>
      </c>
      <c r="E288">
        <v>10063349</v>
      </c>
      <c r="F288" t="s">
        <v>6053</v>
      </c>
      <c r="G288" t="s">
        <v>6054</v>
      </c>
      <c r="H288" t="s">
        <v>6055</v>
      </c>
      <c r="I288" t="s">
        <v>457</v>
      </c>
      <c r="J288" t="s">
        <v>668</v>
      </c>
      <c r="M288" t="s">
        <v>535</v>
      </c>
      <c r="N288" t="s">
        <v>548</v>
      </c>
      <c r="AK288" t="s">
        <v>506</v>
      </c>
      <c r="AL288" t="s">
        <v>507</v>
      </c>
      <c r="AM288" t="s">
        <v>49</v>
      </c>
      <c r="AN288">
        <v>1</v>
      </c>
      <c r="AO288">
        <v>3</v>
      </c>
      <c r="AP288" t="s">
        <v>55</v>
      </c>
      <c r="AQ288">
        <v>10</v>
      </c>
      <c r="AR288">
        <v>14</v>
      </c>
      <c r="AS288">
        <v>81.400000000000006</v>
      </c>
      <c r="AT2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TOOL-00287</v>
      </c>
    </row>
    <row r="289" spans="1:46" x14ac:dyDescent="0.25">
      <c r="A289">
        <v>288</v>
      </c>
      <c r="B289" t="s">
        <v>597</v>
      </c>
      <c r="D289" t="s">
        <v>586</v>
      </c>
      <c r="E289">
        <v>10064235</v>
      </c>
      <c r="F289" t="s">
        <v>7081</v>
      </c>
      <c r="G289" t="s">
        <v>7082</v>
      </c>
      <c r="H289" t="s">
        <v>7083</v>
      </c>
      <c r="I289" t="s">
        <v>457</v>
      </c>
      <c r="J289" t="s">
        <v>668</v>
      </c>
      <c r="M289" t="s">
        <v>535</v>
      </c>
      <c r="N289" t="s">
        <v>548</v>
      </c>
      <c r="AK289" t="s">
        <v>506</v>
      </c>
      <c r="AL289" t="s">
        <v>507</v>
      </c>
      <c r="AM289" t="s">
        <v>49</v>
      </c>
      <c r="AN289">
        <v>1</v>
      </c>
      <c r="AO289">
        <v>10</v>
      </c>
      <c r="AP289" t="s">
        <v>55</v>
      </c>
      <c r="AQ289">
        <v>10</v>
      </c>
      <c r="AR289">
        <v>14</v>
      </c>
      <c r="AS289">
        <v>163.9</v>
      </c>
      <c r="AT2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TOOL-00288</v>
      </c>
    </row>
    <row r="290" spans="1:46" x14ac:dyDescent="0.25">
      <c r="A290">
        <v>289</v>
      </c>
      <c r="B290" t="s">
        <v>508</v>
      </c>
      <c r="C290" t="s">
        <v>4733</v>
      </c>
      <c r="D290" t="s">
        <v>46</v>
      </c>
      <c r="E290">
        <v>10071733</v>
      </c>
      <c r="F290" t="s">
        <v>4734</v>
      </c>
      <c r="G290" t="s">
        <v>4735</v>
      </c>
      <c r="H290" t="s">
        <v>49</v>
      </c>
      <c r="I290" t="s">
        <v>457</v>
      </c>
      <c r="J290" t="s">
        <v>51</v>
      </c>
      <c r="K290" t="s">
        <v>117</v>
      </c>
      <c r="M290" t="s">
        <v>535</v>
      </c>
      <c r="N290" t="s">
        <v>536</v>
      </c>
      <c r="O290" t="s">
        <v>1425</v>
      </c>
      <c r="AK290" t="s">
        <v>53</v>
      </c>
      <c r="AL290" t="s">
        <v>459</v>
      </c>
      <c r="AM290" t="s">
        <v>49</v>
      </c>
      <c r="AN290">
        <v>5</v>
      </c>
      <c r="AO290">
        <v>5</v>
      </c>
      <c r="AP290" t="s">
        <v>583</v>
      </c>
      <c r="AQ290">
        <v>20</v>
      </c>
      <c r="AR290">
        <v>28</v>
      </c>
      <c r="AS290">
        <v>0</v>
      </c>
      <c r="AT2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TOOL-00289</v>
      </c>
    </row>
    <row r="291" spans="1:46" x14ac:dyDescent="0.25">
      <c r="A291">
        <v>290</v>
      </c>
      <c r="B291" t="s">
        <v>508</v>
      </c>
      <c r="C291" t="s">
        <v>4736</v>
      </c>
      <c r="D291" t="s">
        <v>46</v>
      </c>
      <c r="E291">
        <v>10071734</v>
      </c>
      <c r="F291" t="s">
        <v>4737</v>
      </c>
      <c r="G291" t="s">
        <v>4738</v>
      </c>
      <c r="H291" t="s">
        <v>49</v>
      </c>
      <c r="I291" t="s">
        <v>457</v>
      </c>
      <c r="J291" t="s">
        <v>511</v>
      </c>
      <c r="M291" t="s">
        <v>535</v>
      </c>
      <c r="N291" t="s">
        <v>536</v>
      </c>
      <c r="AK291" t="s">
        <v>53</v>
      </c>
      <c r="AL291" t="s">
        <v>459</v>
      </c>
      <c r="AM291" t="s">
        <v>49</v>
      </c>
      <c r="AN291">
        <v>5</v>
      </c>
      <c r="AO291">
        <v>5</v>
      </c>
      <c r="AP291" t="s">
        <v>583</v>
      </c>
      <c r="AQ291">
        <v>20</v>
      </c>
      <c r="AR291">
        <v>28</v>
      </c>
      <c r="AS291">
        <v>0</v>
      </c>
      <c r="AT2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TOOL-00290</v>
      </c>
    </row>
    <row r="292" spans="1:46" x14ac:dyDescent="0.25">
      <c r="A292">
        <v>291</v>
      </c>
      <c r="B292" t="s">
        <v>597</v>
      </c>
      <c r="C292" t="s">
        <v>3603</v>
      </c>
      <c r="D292" t="s">
        <v>586</v>
      </c>
      <c r="E292">
        <v>10072104</v>
      </c>
      <c r="F292" t="s">
        <v>3604</v>
      </c>
      <c r="G292" t="s">
        <v>3605</v>
      </c>
      <c r="H292" t="s">
        <v>49</v>
      </c>
      <c r="I292" t="s">
        <v>457</v>
      </c>
      <c r="J292" t="s">
        <v>668</v>
      </c>
      <c r="K292" t="s">
        <v>58</v>
      </c>
      <c r="L292" t="s">
        <v>458</v>
      </c>
      <c r="M292" t="s">
        <v>535</v>
      </c>
      <c r="N292" t="s">
        <v>548</v>
      </c>
      <c r="O292" t="s">
        <v>1437</v>
      </c>
      <c r="P292" t="s">
        <v>2102</v>
      </c>
      <c r="Q292" t="s">
        <v>748</v>
      </c>
      <c r="R292">
        <v>12</v>
      </c>
      <c r="S292" t="s">
        <v>2118</v>
      </c>
      <c r="U292" t="s">
        <v>3606</v>
      </c>
      <c r="V292">
        <v>26</v>
      </c>
      <c r="Z292">
        <v>83</v>
      </c>
      <c r="AA292">
        <v>4</v>
      </c>
      <c r="AD292" t="s">
        <v>2048</v>
      </c>
      <c r="AE292" t="s">
        <v>742</v>
      </c>
      <c r="AF292" t="s">
        <v>1409</v>
      </c>
      <c r="AH292" t="s">
        <v>2029</v>
      </c>
      <c r="AK292" t="s">
        <v>53</v>
      </c>
      <c r="AL292" t="s">
        <v>479</v>
      </c>
      <c r="AM292" t="s">
        <v>49</v>
      </c>
      <c r="AN292">
        <v>1</v>
      </c>
      <c r="AO292">
        <v>5</v>
      </c>
      <c r="AP292" t="s">
        <v>55</v>
      </c>
      <c r="AQ292">
        <v>20</v>
      </c>
      <c r="AR292">
        <v>28</v>
      </c>
      <c r="AS292">
        <v>399.69</v>
      </c>
      <c r="AT2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293" spans="1:46" x14ac:dyDescent="0.25">
      <c r="A293">
        <v>292</v>
      </c>
      <c r="B293" t="s">
        <v>508</v>
      </c>
      <c r="C293" t="s">
        <v>3951</v>
      </c>
      <c r="D293" t="s">
        <v>46</v>
      </c>
      <c r="E293">
        <v>10072108</v>
      </c>
      <c r="F293" t="s">
        <v>3952</v>
      </c>
      <c r="G293" t="s">
        <v>3953</v>
      </c>
      <c r="H293" t="s">
        <v>49</v>
      </c>
      <c r="I293" t="s">
        <v>457</v>
      </c>
      <c r="J293" t="s">
        <v>511</v>
      </c>
      <c r="K293" t="s">
        <v>58</v>
      </c>
      <c r="L293" t="s">
        <v>59</v>
      </c>
      <c r="M293" t="s">
        <v>535</v>
      </c>
      <c r="N293" t="s">
        <v>536</v>
      </c>
      <c r="O293" t="s">
        <v>1412</v>
      </c>
      <c r="Q293" t="s">
        <v>49</v>
      </c>
      <c r="T293">
        <v>1.6</v>
      </c>
      <c r="V293">
        <v>4.5</v>
      </c>
      <c r="AC293">
        <v>4</v>
      </c>
      <c r="AD293" t="s">
        <v>2048</v>
      </c>
      <c r="AE293" t="s">
        <v>742</v>
      </c>
      <c r="AF293" t="s">
        <v>1409</v>
      </c>
      <c r="AH293" t="s">
        <v>2049</v>
      </c>
      <c r="AK293" t="s">
        <v>478</v>
      </c>
      <c r="AL293" t="s">
        <v>479</v>
      </c>
      <c r="AM293" t="s">
        <v>49</v>
      </c>
      <c r="AN293">
        <v>10</v>
      </c>
      <c r="AO293">
        <v>100</v>
      </c>
      <c r="AP293" t="s">
        <v>583</v>
      </c>
      <c r="AQ293">
        <v>20</v>
      </c>
      <c r="AR293">
        <v>28</v>
      </c>
      <c r="AS293">
        <v>0</v>
      </c>
      <c r="AT2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R1.6</v>
      </c>
    </row>
    <row r="294" spans="1:46" x14ac:dyDescent="0.25">
      <c r="A294">
        <v>293</v>
      </c>
      <c r="B294" t="s">
        <v>597</v>
      </c>
      <c r="D294" t="s">
        <v>586</v>
      </c>
      <c r="E294">
        <v>10072146</v>
      </c>
      <c r="F294" t="s">
        <v>2697</v>
      </c>
      <c r="G294" t="s">
        <v>2698</v>
      </c>
      <c r="H294" t="s">
        <v>49</v>
      </c>
      <c r="I294" t="s">
        <v>457</v>
      </c>
      <c r="J294" t="s">
        <v>668</v>
      </c>
      <c r="K294" t="s">
        <v>62</v>
      </c>
      <c r="L294" t="s">
        <v>486</v>
      </c>
      <c r="M294" t="s">
        <v>581</v>
      </c>
      <c r="N294" t="s">
        <v>548</v>
      </c>
      <c r="O294" t="s">
        <v>1418</v>
      </c>
      <c r="P294" t="s">
        <v>2102</v>
      </c>
      <c r="Q294" t="s">
        <v>748</v>
      </c>
      <c r="R294">
        <v>3</v>
      </c>
      <c r="S294" t="s">
        <v>2131</v>
      </c>
      <c r="U294" t="s">
        <v>2606</v>
      </c>
      <c r="V294">
        <v>12</v>
      </c>
      <c r="W294">
        <v>39</v>
      </c>
      <c r="X294">
        <v>18</v>
      </c>
      <c r="Z294">
        <v>49</v>
      </c>
      <c r="AA294">
        <v>1</v>
      </c>
      <c r="AB294">
        <v>2</v>
      </c>
      <c r="AC294">
        <v>1</v>
      </c>
      <c r="AD294" t="s">
        <v>2048</v>
      </c>
      <c r="AE294" t="s">
        <v>742</v>
      </c>
      <c r="AF294" t="s">
        <v>1409</v>
      </c>
      <c r="AG294" t="s">
        <v>2625</v>
      </c>
      <c r="AH294" t="s">
        <v>2064</v>
      </c>
      <c r="AI294" t="s">
        <v>2204</v>
      </c>
      <c r="AK294" t="s">
        <v>53</v>
      </c>
      <c r="AL294" t="s">
        <v>514</v>
      </c>
      <c r="AM294" t="s">
        <v>49</v>
      </c>
      <c r="AN294">
        <v>1</v>
      </c>
      <c r="AO294">
        <v>1</v>
      </c>
      <c r="AP294" t="s">
        <v>55</v>
      </c>
      <c r="AQ294">
        <v>3</v>
      </c>
      <c r="AR294">
        <v>3</v>
      </c>
      <c r="AS294">
        <v>25.55</v>
      </c>
      <c r="AT2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295" spans="1:46" x14ac:dyDescent="0.25">
      <c r="A295">
        <v>294</v>
      </c>
      <c r="B295" t="s">
        <v>597</v>
      </c>
      <c r="C295" t="s">
        <v>3607</v>
      </c>
      <c r="D295" t="s">
        <v>586</v>
      </c>
      <c r="E295">
        <v>10073088</v>
      </c>
      <c r="F295" t="s">
        <v>3608</v>
      </c>
      <c r="G295" t="s">
        <v>3609</v>
      </c>
      <c r="H295" t="s">
        <v>49</v>
      </c>
      <c r="I295" t="s">
        <v>457</v>
      </c>
      <c r="J295" t="s">
        <v>668</v>
      </c>
      <c r="K295" t="s">
        <v>58</v>
      </c>
      <c r="L295" t="s">
        <v>458</v>
      </c>
      <c r="M295" t="s">
        <v>535</v>
      </c>
      <c r="N295" t="s">
        <v>548</v>
      </c>
      <c r="O295" t="s">
        <v>1451</v>
      </c>
      <c r="P295" t="s">
        <v>2102</v>
      </c>
      <c r="Q295" t="s">
        <v>748</v>
      </c>
      <c r="R295">
        <v>10</v>
      </c>
      <c r="S295" t="s">
        <v>2181</v>
      </c>
      <c r="T295">
        <v>2</v>
      </c>
      <c r="V295">
        <v>35</v>
      </c>
      <c r="Z295">
        <v>100</v>
      </c>
      <c r="AA295">
        <v>4</v>
      </c>
      <c r="AD295" t="s">
        <v>2048</v>
      </c>
      <c r="AE295" t="s">
        <v>742</v>
      </c>
      <c r="AF295" t="s">
        <v>1409</v>
      </c>
      <c r="AH295" t="s">
        <v>2029</v>
      </c>
      <c r="AK295" t="s">
        <v>506</v>
      </c>
      <c r="AL295" t="s">
        <v>459</v>
      </c>
      <c r="AM295" t="s">
        <v>49</v>
      </c>
      <c r="AN295">
        <v>1</v>
      </c>
      <c r="AO295">
        <v>5</v>
      </c>
      <c r="AP295" t="s">
        <v>55</v>
      </c>
      <c r="AQ295">
        <v>60</v>
      </c>
      <c r="AR295">
        <v>84</v>
      </c>
      <c r="AS295">
        <v>435.3</v>
      </c>
      <c r="AT2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v>
      </c>
    </row>
    <row r="296" spans="1:46" x14ac:dyDescent="0.25">
      <c r="A296">
        <v>295</v>
      </c>
      <c r="B296" t="s">
        <v>601</v>
      </c>
      <c r="C296" t="s">
        <v>4223</v>
      </c>
      <c r="D296" t="s">
        <v>46</v>
      </c>
      <c r="E296">
        <v>10075473</v>
      </c>
      <c r="F296" t="s">
        <v>4224</v>
      </c>
      <c r="G296" t="s">
        <v>4225</v>
      </c>
      <c r="H296" t="s">
        <v>49</v>
      </c>
      <c r="I296" t="s">
        <v>457</v>
      </c>
      <c r="J296" t="s">
        <v>511</v>
      </c>
      <c r="M296" t="s">
        <v>535</v>
      </c>
      <c r="N296" t="s">
        <v>548</v>
      </c>
      <c r="AK296" t="s">
        <v>53</v>
      </c>
      <c r="AL296" t="s">
        <v>54</v>
      </c>
      <c r="AM296" t="s">
        <v>49</v>
      </c>
      <c r="AN296">
        <v>1</v>
      </c>
      <c r="AO296">
        <v>1</v>
      </c>
      <c r="AP296" t="s">
        <v>55</v>
      </c>
      <c r="AQ296">
        <v>7</v>
      </c>
      <c r="AR296">
        <v>9</v>
      </c>
      <c r="AS296">
        <v>575.67999999999995</v>
      </c>
      <c r="AT2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TOOL-00295</v>
      </c>
    </row>
    <row r="297" spans="1:46" x14ac:dyDescent="0.25">
      <c r="A297">
        <v>296</v>
      </c>
      <c r="B297" t="s">
        <v>597</v>
      </c>
      <c r="D297" t="s">
        <v>586</v>
      </c>
      <c r="E297">
        <v>10076661</v>
      </c>
      <c r="F297" t="s">
        <v>7084</v>
      </c>
      <c r="G297" t="s">
        <v>7085</v>
      </c>
      <c r="H297" t="s">
        <v>7086</v>
      </c>
      <c r="I297" t="s">
        <v>457</v>
      </c>
      <c r="J297" t="s">
        <v>751</v>
      </c>
      <c r="M297" t="s">
        <v>535</v>
      </c>
      <c r="N297" t="s">
        <v>548</v>
      </c>
      <c r="AK297" t="s">
        <v>506</v>
      </c>
      <c r="AL297" t="s">
        <v>507</v>
      </c>
      <c r="AM297" t="s">
        <v>49</v>
      </c>
      <c r="AN297">
        <v>1</v>
      </c>
      <c r="AO297">
        <v>2</v>
      </c>
      <c r="AP297" t="s">
        <v>55</v>
      </c>
      <c r="AQ297">
        <v>10</v>
      </c>
      <c r="AR297">
        <v>14</v>
      </c>
      <c r="AS297">
        <v>738.1</v>
      </c>
      <c r="AT2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TOOL-00296</v>
      </c>
    </row>
    <row r="298" spans="1:46" x14ac:dyDescent="0.25">
      <c r="A298">
        <v>297</v>
      </c>
      <c r="B298" t="s">
        <v>597</v>
      </c>
      <c r="D298" t="s">
        <v>586</v>
      </c>
      <c r="E298">
        <v>70008886</v>
      </c>
      <c r="F298" t="s">
        <v>1623</v>
      </c>
      <c r="G298" t="s">
        <v>1624</v>
      </c>
      <c r="H298" t="s">
        <v>49</v>
      </c>
      <c r="I298" t="s">
        <v>457</v>
      </c>
      <c r="J298" t="s">
        <v>668</v>
      </c>
      <c r="K298" t="s">
        <v>62</v>
      </c>
      <c r="L298" t="s">
        <v>486</v>
      </c>
      <c r="M298" t="s">
        <v>535</v>
      </c>
      <c r="N298" t="s">
        <v>548</v>
      </c>
      <c r="O298" t="s">
        <v>1625</v>
      </c>
      <c r="AK298" t="s">
        <v>53</v>
      </c>
      <c r="AL298" t="s">
        <v>459</v>
      </c>
      <c r="AM298" t="s">
        <v>49</v>
      </c>
      <c r="AN298">
        <v>1</v>
      </c>
      <c r="AO298">
        <v>1</v>
      </c>
      <c r="AP298" t="s">
        <v>55</v>
      </c>
      <c r="AQ298">
        <v>20</v>
      </c>
      <c r="AR298">
        <v>28</v>
      </c>
      <c r="AS298">
        <v>644.1</v>
      </c>
      <c r="AT2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9" spans="1:46" x14ac:dyDescent="0.25">
      <c r="A299">
        <v>298</v>
      </c>
      <c r="B299" t="s">
        <v>597</v>
      </c>
      <c r="D299" t="s">
        <v>586</v>
      </c>
      <c r="E299">
        <v>70008887</v>
      </c>
      <c r="F299" t="s">
        <v>785</v>
      </c>
      <c r="G299" t="s">
        <v>786</v>
      </c>
      <c r="H299" t="s">
        <v>49</v>
      </c>
      <c r="I299" t="s">
        <v>457</v>
      </c>
      <c r="J299" t="s">
        <v>668</v>
      </c>
      <c r="K299" t="s">
        <v>62</v>
      </c>
      <c r="L299" t="s">
        <v>486</v>
      </c>
      <c r="M299" t="s">
        <v>535</v>
      </c>
      <c r="N299" t="s">
        <v>548</v>
      </c>
      <c r="AK299" t="s">
        <v>53</v>
      </c>
      <c r="AL299" t="s">
        <v>459</v>
      </c>
      <c r="AM299" t="s">
        <v>49</v>
      </c>
      <c r="AN299">
        <v>1</v>
      </c>
      <c r="AO299">
        <v>1</v>
      </c>
      <c r="AP299" t="s">
        <v>55</v>
      </c>
      <c r="AQ299">
        <v>20</v>
      </c>
      <c r="AR299">
        <v>28</v>
      </c>
      <c r="AS299">
        <v>260.47000000000003</v>
      </c>
      <c r="AT2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00" spans="1:46" x14ac:dyDescent="0.25">
      <c r="A300">
        <v>299</v>
      </c>
      <c r="B300" t="s">
        <v>597</v>
      </c>
      <c r="D300" t="s">
        <v>586</v>
      </c>
      <c r="E300">
        <v>70008888</v>
      </c>
      <c r="F300" t="s">
        <v>787</v>
      </c>
      <c r="G300" t="s">
        <v>788</v>
      </c>
      <c r="H300" t="s">
        <v>49</v>
      </c>
      <c r="I300" t="s">
        <v>457</v>
      </c>
      <c r="J300" t="s">
        <v>668</v>
      </c>
      <c r="K300" t="s">
        <v>62</v>
      </c>
      <c r="L300" t="s">
        <v>486</v>
      </c>
      <c r="M300" t="s">
        <v>535</v>
      </c>
      <c r="N300" t="s">
        <v>548</v>
      </c>
      <c r="AK300" t="s">
        <v>53</v>
      </c>
      <c r="AL300" t="s">
        <v>459</v>
      </c>
      <c r="AM300" t="s">
        <v>49</v>
      </c>
      <c r="AN300">
        <v>1</v>
      </c>
      <c r="AO300">
        <v>1</v>
      </c>
      <c r="AP300" t="s">
        <v>55</v>
      </c>
      <c r="AQ300">
        <v>20</v>
      </c>
      <c r="AR300">
        <v>28</v>
      </c>
      <c r="AS300">
        <v>192.89</v>
      </c>
      <c r="AT3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01" spans="1:46" x14ac:dyDescent="0.25">
      <c r="A301">
        <v>300</v>
      </c>
      <c r="B301" t="s">
        <v>597</v>
      </c>
      <c r="D301" t="s">
        <v>586</v>
      </c>
      <c r="E301">
        <v>70008889</v>
      </c>
      <c r="F301" t="s">
        <v>7087</v>
      </c>
      <c r="G301" t="s">
        <v>7088</v>
      </c>
      <c r="H301" t="s">
        <v>7089</v>
      </c>
      <c r="I301" t="s">
        <v>457</v>
      </c>
      <c r="J301" t="s">
        <v>570</v>
      </c>
      <c r="M301" t="s">
        <v>535</v>
      </c>
      <c r="N301" t="s">
        <v>548</v>
      </c>
      <c r="AK301" t="s">
        <v>506</v>
      </c>
      <c r="AL301" t="s">
        <v>507</v>
      </c>
      <c r="AM301" t="s">
        <v>49</v>
      </c>
      <c r="AN301">
        <v>1</v>
      </c>
      <c r="AO301">
        <v>2</v>
      </c>
      <c r="AP301" t="s">
        <v>55</v>
      </c>
      <c r="AQ301">
        <v>10</v>
      </c>
      <c r="AR301">
        <v>14</v>
      </c>
      <c r="AS301">
        <v>405.9</v>
      </c>
      <c r="AT3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TOOL-00300</v>
      </c>
    </row>
    <row r="302" spans="1:46" x14ac:dyDescent="0.25">
      <c r="A302">
        <v>301</v>
      </c>
      <c r="B302" t="s">
        <v>597</v>
      </c>
      <c r="D302" t="s">
        <v>586</v>
      </c>
      <c r="E302">
        <v>70008890</v>
      </c>
      <c r="F302" t="s">
        <v>7090</v>
      </c>
      <c r="G302" t="s">
        <v>7091</v>
      </c>
      <c r="H302" t="s">
        <v>7092</v>
      </c>
      <c r="I302" t="s">
        <v>457</v>
      </c>
      <c r="J302" t="s">
        <v>570</v>
      </c>
      <c r="M302" t="s">
        <v>535</v>
      </c>
      <c r="N302" t="s">
        <v>548</v>
      </c>
      <c r="AK302" t="s">
        <v>506</v>
      </c>
      <c r="AL302" t="s">
        <v>507</v>
      </c>
      <c r="AM302" t="s">
        <v>49</v>
      </c>
      <c r="AN302">
        <v>1</v>
      </c>
      <c r="AO302">
        <v>2</v>
      </c>
      <c r="AP302" t="s">
        <v>55</v>
      </c>
      <c r="AQ302">
        <v>10</v>
      </c>
      <c r="AR302">
        <v>14</v>
      </c>
      <c r="AS302">
        <v>309.10000000000002</v>
      </c>
      <c r="AT3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TOOL-00301</v>
      </c>
    </row>
    <row r="303" spans="1:46" x14ac:dyDescent="0.25">
      <c r="A303">
        <v>302</v>
      </c>
      <c r="B303" t="s">
        <v>597</v>
      </c>
      <c r="D303" t="s">
        <v>586</v>
      </c>
      <c r="E303">
        <v>70008891</v>
      </c>
      <c r="F303" t="s">
        <v>7093</v>
      </c>
      <c r="G303" t="s">
        <v>7094</v>
      </c>
      <c r="H303" t="s">
        <v>7095</v>
      </c>
      <c r="I303" t="s">
        <v>457</v>
      </c>
      <c r="J303" t="s">
        <v>668</v>
      </c>
      <c r="M303" t="s">
        <v>535</v>
      </c>
      <c r="N303" t="s">
        <v>548</v>
      </c>
      <c r="AK303" t="s">
        <v>506</v>
      </c>
      <c r="AL303" t="s">
        <v>507</v>
      </c>
      <c r="AM303" t="s">
        <v>49</v>
      </c>
      <c r="AN303">
        <v>1</v>
      </c>
      <c r="AO303">
        <v>2</v>
      </c>
      <c r="AP303" t="s">
        <v>55</v>
      </c>
      <c r="AQ303">
        <v>10</v>
      </c>
      <c r="AR303">
        <v>14</v>
      </c>
      <c r="AS303">
        <v>275</v>
      </c>
      <c r="AT3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TOOL-00302</v>
      </c>
    </row>
    <row r="304" spans="1:46" x14ac:dyDescent="0.25">
      <c r="A304">
        <v>303</v>
      </c>
      <c r="B304" t="s">
        <v>597</v>
      </c>
      <c r="D304" t="s">
        <v>586</v>
      </c>
      <c r="E304">
        <v>70008892</v>
      </c>
      <c r="F304" t="s">
        <v>7096</v>
      </c>
      <c r="G304" t="s">
        <v>7097</v>
      </c>
      <c r="H304" t="s">
        <v>7098</v>
      </c>
      <c r="I304" t="s">
        <v>457</v>
      </c>
      <c r="J304" t="s">
        <v>668</v>
      </c>
      <c r="M304" t="s">
        <v>535</v>
      </c>
      <c r="N304" t="s">
        <v>548</v>
      </c>
      <c r="AK304" t="s">
        <v>506</v>
      </c>
      <c r="AL304" t="s">
        <v>507</v>
      </c>
      <c r="AM304" t="s">
        <v>49</v>
      </c>
      <c r="AN304">
        <v>1</v>
      </c>
      <c r="AO304">
        <v>2</v>
      </c>
      <c r="AP304" t="s">
        <v>55</v>
      </c>
      <c r="AQ304">
        <v>10</v>
      </c>
      <c r="AR304">
        <v>14</v>
      </c>
      <c r="AS304">
        <v>286</v>
      </c>
      <c r="AT3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TOOL-00303</v>
      </c>
    </row>
    <row r="305" spans="1:46" x14ac:dyDescent="0.25">
      <c r="A305">
        <v>304</v>
      </c>
      <c r="B305" t="s">
        <v>597</v>
      </c>
      <c r="D305" t="s">
        <v>586</v>
      </c>
      <c r="E305">
        <v>70008893</v>
      </c>
      <c r="F305" t="s">
        <v>7099</v>
      </c>
      <c r="G305" t="s">
        <v>7100</v>
      </c>
      <c r="H305" t="s">
        <v>7101</v>
      </c>
      <c r="I305" t="s">
        <v>457</v>
      </c>
      <c r="J305" t="s">
        <v>668</v>
      </c>
      <c r="M305" t="s">
        <v>535</v>
      </c>
      <c r="N305" t="s">
        <v>548</v>
      </c>
      <c r="AK305" t="s">
        <v>506</v>
      </c>
      <c r="AL305" t="s">
        <v>507</v>
      </c>
      <c r="AM305" t="s">
        <v>49</v>
      </c>
      <c r="AN305">
        <v>1</v>
      </c>
      <c r="AO305">
        <v>2</v>
      </c>
      <c r="AP305" t="s">
        <v>55</v>
      </c>
      <c r="AQ305">
        <v>10</v>
      </c>
      <c r="AR305">
        <v>14</v>
      </c>
      <c r="AS305">
        <v>275</v>
      </c>
      <c r="AT3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TOOL-00304</v>
      </c>
    </row>
    <row r="306" spans="1:46" x14ac:dyDescent="0.25">
      <c r="A306">
        <v>305</v>
      </c>
      <c r="B306" t="s">
        <v>511</v>
      </c>
      <c r="D306" t="s">
        <v>46</v>
      </c>
      <c r="E306">
        <v>70008894</v>
      </c>
      <c r="F306" t="s">
        <v>6912</v>
      </c>
      <c r="G306" t="s">
        <v>6913</v>
      </c>
      <c r="H306" t="s">
        <v>6914</v>
      </c>
      <c r="I306" t="s">
        <v>457</v>
      </c>
      <c r="J306" t="s">
        <v>570</v>
      </c>
      <c r="M306" t="s">
        <v>535</v>
      </c>
      <c r="N306" t="s">
        <v>548</v>
      </c>
      <c r="O306" t="s">
        <v>1418</v>
      </c>
      <c r="AK306" t="s">
        <v>506</v>
      </c>
      <c r="AL306" t="s">
        <v>507</v>
      </c>
      <c r="AM306" t="s">
        <v>49</v>
      </c>
      <c r="AN306">
        <v>1</v>
      </c>
      <c r="AO306">
        <v>2</v>
      </c>
      <c r="AP306" t="s">
        <v>55</v>
      </c>
      <c r="AQ306">
        <v>10</v>
      </c>
      <c r="AR306">
        <v>14</v>
      </c>
      <c r="AS306">
        <v>288.20000000000005</v>
      </c>
      <c r="AT3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TOOL-00305</v>
      </c>
    </row>
    <row r="307" spans="1:46" x14ac:dyDescent="0.25">
      <c r="A307">
        <v>306</v>
      </c>
      <c r="B307" t="s">
        <v>597</v>
      </c>
      <c r="D307" t="s">
        <v>586</v>
      </c>
      <c r="E307">
        <v>70008895</v>
      </c>
      <c r="F307" t="s">
        <v>7102</v>
      </c>
      <c r="G307" t="s">
        <v>7103</v>
      </c>
      <c r="H307" t="s">
        <v>7104</v>
      </c>
      <c r="I307" t="s">
        <v>457</v>
      </c>
      <c r="J307" t="s">
        <v>570</v>
      </c>
      <c r="M307" t="s">
        <v>535</v>
      </c>
      <c r="N307" t="s">
        <v>548</v>
      </c>
      <c r="AK307" t="s">
        <v>506</v>
      </c>
      <c r="AL307" t="s">
        <v>507</v>
      </c>
      <c r="AM307" t="s">
        <v>49</v>
      </c>
      <c r="AN307">
        <v>1</v>
      </c>
      <c r="AO307">
        <v>2</v>
      </c>
      <c r="AP307" t="s">
        <v>55</v>
      </c>
      <c r="AQ307">
        <v>10</v>
      </c>
      <c r="AR307">
        <v>14</v>
      </c>
      <c r="AS307">
        <v>248.6</v>
      </c>
      <c r="AT3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TOOL-00306</v>
      </c>
    </row>
    <row r="308" spans="1:46" x14ac:dyDescent="0.25">
      <c r="A308">
        <v>307</v>
      </c>
      <c r="B308" t="s">
        <v>597</v>
      </c>
      <c r="D308" t="s">
        <v>586</v>
      </c>
      <c r="E308">
        <v>70008896</v>
      </c>
      <c r="F308" t="s">
        <v>7105</v>
      </c>
      <c r="G308" t="s">
        <v>7106</v>
      </c>
      <c r="H308" t="s">
        <v>7107</v>
      </c>
      <c r="I308" t="s">
        <v>457</v>
      </c>
      <c r="J308" t="s">
        <v>668</v>
      </c>
      <c r="M308" t="s">
        <v>535</v>
      </c>
      <c r="N308" t="s">
        <v>548</v>
      </c>
      <c r="AK308" t="s">
        <v>506</v>
      </c>
      <c r="AL308" t="s">
        <v>507</v>
      </c>
      <c r="AM308" t="s">
        <v>49</v>
      </c>
      <c r="AN308">
        <v>1</v>
      </c>
      <c r="AO308">
        <v>2</v>
      </c>
      <c r="AP308" t="s">
        <v>55</v>
      </c>
      <c r="AQ308">
        <v>10</v>
      </c>
      <c r="AR308">
        <v>14</v>
      </c>
      <c r="AS308">
        <v>309.10000000000002</v>
      </c>
      <c r="AT3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TOOL-00307</v>
      </c>
    </row>
    <row r="309" spans="1:46" x14ac:dyDescent="0.25">
      <c r="A309">
        <v>308</v>
      </c>
      <c r="B309" t="s">
        <v>597</v>
      </c>
      <c r="D309" t="s">
        <v>586</v>
      </c>
      <c r="E309">
        <v>70008897</v>
      </c>
      <c r="F309" t="s">
        <v>7108</v>
      </c>
      <c r="G309" t="s">
        <v>7109</v>
      </c>
      <c r="H309" t="s">
        <v>7110</v>
      </c>
      <c r="I309" t="s">
        <v>457</v>
      </c>
      <c r="J309" t="s">
        <v>668</v>
      </c>
      <c r="M309" t="s">
        <v>535</v>
      </c>
      <c r="N309" t="s">
        <v>548</v>
      </c>
      <c r="AK309" t="s">
        <v>506</v>
      </c>
      <c r="AL309" t="s">
        <v>507</v>
      </c>
      <c r="AM309" t="s">
        <v>49</v>
      </c>
      <c r="AN309">
        <v>1</v>
      </c>
      <c r="AO309">
        <v>2</v>
      </c>
      <c r="AP309" t="s">
        <v>55</v>
      </c>
      <c r="AQ309">
        <v>20</v>
      </c>
      <c r="AR309">
        <v>28</v>
      </c>
      <c r="AS309">
        <v>1689.6</v>
      </c>
      <c r="AT3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TOOL-00308</v>
      </c>
    </row>
    <row r="310" spans="1:46" x14ac:dyDescent="0.25">
      <c r="A310">
        <v>309</v>
      </c>
      <c r="B310" t="s">
        <v>511</v>
      </c>
      <c r="D310" t="s">
        <v>46</v>
      </c>
      <c r="E310">
        <v>70008899</v>
      </c>
      <c r="F310" t="s">
        <v>7111</v>
      </c>
      <c r="G310" t="s">
        <v>7112</v>
      </c>
      <c r="H310" t="s">
        <v>7113</v>
      </c>
      <c r="I310" t="s">
        <v>457</v>
      </c>
      <c r="J310" t="s">
        <v>511</v>
      </c>
      <c r="M310" t="s">
        <v>535</v>
      </c>
      <c r="N310" t="s">
        <v>548</v>
      </c>
      <c r="AK310" t="s">
        <v>506</v>
      </c>
      <c r="AL310" t="s">
        <v>507</v>
      </c>
      <c r="AM310" t="s">
        <v>49</v>
      </c>
      <c r="AN310">
        <v>1</v>
      </c>
      <c r="AO310">
        <v>2</v>
      </c>
      <c r="AP310" t="s">
        <v>55</v>
      </c>
      <c r="AQ310">
        <v>10</v>
      </c>
      <c r="AR310">
        <v>14</v>
      </c>
      <c r="AS310">
        <v>987.80000000000007</v>
      </c>
      <c r="AT3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TOOL-00309</v>
      </c>
    </row>
    <row r="311" spans="1:46" x14ac:dyDescent="0.25">
      <c r="A311">
        <v>310</v>
      </c>
      <c r="B311" t="s">
        <v>597</v>
      </c>
      <c r="D311" t="s">
        <v>586</v>
      </c>
      <c r="E311">
        <v>70008900</v>
      </c>
      <c r="F311" t="s">
        <v>7114</v>
      </c>
      <c r="G311" t="s">
        <v>7115</v>
      </c>
      <c r="H311" t="s">
        <v>7116</v>
      </c>
      <c r="I311" t="s">
        <v>457</v>
      </c>
      <c r="J311" t="s">
        <v>570</v>
      </c>
      <c r="M311" t="s">
        <v>535</v>
      </c>
      <c r="N311" t="s">
        <v>548</v>
      </c>
      <c r="AK311" t="s">
        <v>506</v>
      </c>
      <c r="AL311" t="s">
        <v>507</v>
      </c>
      <c r="AM311" t="s">
        <v>49</v>
      </c>
      <c r="AN311">
        <v>1</v>
      </c>
      <c r="AO311">
        <v>2</v>
      </c>
      <c r="AP311" t="s">
        <v>55</v>
      </c>
      <c r="AQ311">
        <v>10</v>
      </c>
      <c r="AR311">
        <v>14</v>
      </c>
      <c r="AS311">
        <v>250.8</v>
      </c>
      <c r="AT3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TOOL-00310</v>
      </c>
    </row>
    <row r="312" spans="1:46" x14ac:dyDescent="0.25">
      <c r="A312">
        <v>311</v>
      </c>
      <c r="B312" t="s">
        <v>597</v>
      </c>
      <c r="D312" t="s">
        <v>586</v>
      </c>
      <c r="E312">
        <v>70008901</v>
      </c>
      <c r="F312" t="s">
        <v>7117</v>
      </c>
      <c r="G312" t="s">
        <v>7118</v>
      </c>
      <c r="H312" t="s">
        <v>7119</v>
      </c>
      <c r="I312" t="s">
        <v>457</v>
      </c>
      <c r="J312" t="s">
        <v>570</v>
      </c>
      <c r="M312" t="s">
        <v>535</v>
      </c>
      <c r="N312" t="s">
        <v>548</v>
      </c>
      <c r="AK312" t="s">
        <v>506</v>
      </c>
      <c r="AL312" t="s">
        <v>507</v>
      </c>
      <c r="AM312" t="s">
        <v>49</v>
      </c>
      <c r="AN312">
        <v>1</v>
      </c>
      <c r="AO312">
        <v>2</v>
      </c>
      <c r="AP312" t="s">
        <v>55</v>
      </c>
      <c r="AQ312">
        <v>10</v>
      </c>
      <c r="AR312">
        <v>14</v>
      </c>
      <c r="AS312">
        <v>148.5</v>
      </c>
      <c r="AT3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TOOL-00311</v>
      </c>
    </row>
    <row r="313" spans="1:46" x14ac:dyDescent="0.25">
      <c r="A313">
        <v>312</v>
      </c>
      <c r="B313" t="s">
        <v>597</v>
      </c>
      <c r="D313" t="s">
        <v>586</v>
      </c>
      <c r="E313">
        <v>70008902</v>
      </c>
      <c r="F313" t="s">
        <v>7120</v>
      </c>
      <c r="G313" t="s">
        <v>7121</v>
      </c>
      <c r="H313" t="s">
        <v>7122</v>
      </c>
      <c r="I313" t="s">
        <v>457</v>
      </c>
      <c r="J313" t="s">
        <v>668</v>
      </c>
      <c r="M313" t="s">
        <v>535</v>
      </c>
      <c r="N313" t="s">
        <v>548</v>
      </c>
      <c r="AK313" t="s">
        <v>506</v>
      </c>
      <c r="AL313" t="s">
        <v>507</v>
      </c>
      <c r="AM313" t="s">
        <v>49</v>
      </c>
      <c r="AN313">
        <v>1</v>
      </c>
      <c r="AO313">
        <v>2</v>
      </c>
      <c r="AP313" t="s">
        <v>55</v>
      </c>
      <c r="AQ313">
        <v>10</v>
      </c>
      <c r="AR313">
        <v>14</v>
      </c>
      <c r="AS313">
        <v>179.3</v>
      </c>
      <c r="AT3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TOOL-00312</v>
      </c>
    </row>
    <row r="314" spans="1:46" x14ac:dyDescent="0.25">
      <c r="A314">
        <v>313</v>
      </c>
      <c r="B314" t="s">
        <v>597</v>
      </c>
      <c r="D314" t="s">
        <v>586</v>
      </c>
      <c r="E314">
        <v>70008903</v>
      </c>
      <c r="F314" t="s">
        <v>7123</v>
      </c>
      <c r="G314" t="s">
        <v>7124</v>
      </c>
      <c r="H314" t="s">
        <v>7125</v>
      </c>
      <c r="I314" t="s">
        <v>457</v>
      </c>
      <c r="J314" t="s">
        <v>668</v>
      </c>
      <c r="M314" t="s">
        <v>535</v>
      </c>
      <c r="N314" t="s">
        <v>548</v>
      </c>
      <c r="AK314" t="s">
        <v>506</v>
      </c>
      <c r="AL314" t="s">
        <v>507</v>
      </c>
      <c r="AM314" t="s">
        <v>49</v>
      </c>
      <c r="AN314">
        <v>1</v>
      </c>
      <c r="AO314">
        <v>2</v>
      </c>
      <c r="AP314" t="s">
        <v>55</v>
      </c>
      <c r="AQ314">
        <v>10</v>
      </c>
      <c r="AR314">
        <v>14</v>
      </c>
      <c r="AS314">
        <v>235.4</v>
      </c>
      <c r="AT3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TOOL-00313</v>
      </c>
    </row>
    <row r="315" spans="1:46" x14ac:dyDescent="0.25">
      <c r="A315">
        <v>314</v>
      </c>
      <c r="B315" t="s">
        <v>597</v>
      </c>
      <c r="D315" t="s">
        <v>586</v>
      </c>
      <c r="E315">
        <v>70008904</v>
      </c>
      <c r="F315" t="s">
        <v>7126</v>
      </c>
      <c r="G315" t="s">
        <v>7127</v>
      </c>
      <c r="H315" t="s">
        <v>7128</v>
      </c>
      <c r="I315" t="s">
        <v>457</v>
      </c>
      <c r="J315" t="s">
        <v>668</v>
      </c>
      <c r="M315" t="s">
        <v>535</v>
      </c>
      <c r="N315" t="s">
        <v>548</v>
      </c>
      <c r="AK315" t="s">
        <v>506</v>
      </c>
      <c r="AL315" t="s">
        <v>507</v>
      </c>
      <c r="AM315" t="s">
        <v>49</v>
      </c>
      <c r="AN315">
        <v>1</v>
      </c>
      <c r="AO315">
        <v>2</v>
      </c>
      <c r="AP315" t="s">
        <v>55</v>
      </c>
      <c r="AQ315">
        <v>10</v>
      </c>
      <c r="AR315">
        <v>14</v>
      </c>
      <c r="AS315">
        <v>327.8</v>
      </c>
      <c r="AT3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TOOL-00314</v>
      </c>
    </row>
    <row r="316" spans="1:46" x14ac:dyDescent="0.25">
      <c r="A316">
        <v>315</v>
      </c>
      <c r="B316" t="s">
        <v>597</v>
      </c>
      <c r="D316" t="s">
        <v>586</v>
      </c>
      <c r="E316">
        <v>70008906</v>
      </c>
      <c r="F316" t="s">
        <v>7129</v>
      </c>
      <c r="G316" t="s">
        <v>7130</v>
      </c>
      <c r="H316" t="s">
        <v>7131</v>
      </c>
      <c r="I316" t="s">
        <v>457</v>
      </c>
      <c r="J316" t="s">
        <v>668</v>
      </c>
      <c r="M316" t="s">
        <v>535</v>
      </c>
      <c r="N316" t="s">
        <v>548</v>
      </c>
      <c r="AK316" t="s">
        <v>506</v>
      </c>
      <c r="AL316" t="s">
        <v>507</v>
      </c>
      <c r="AM316" t="s">
        <v>49</v>
      </c>
      <c r="AN316">
        <v>1</v>
      </c>
      <c r="AO316">
        <v>2</v>
      </c>
      <c r="AP316" t="s">
        <v>55</v>
      </c>
      <c r="AQ316">
        <v>10</v>
      </c>
      <c r="AR316">
        <v>14</v>
      </c>
      <c r="AS316">
        <v>275</v>
      </c>
      <c r="AT3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TOOL-00315</v>
      </c>
    </row>
    <row r="317" spans="1:46" x14ac:dyDescent="0.25">
      <c r="A317">
        <v>316</v>
      </c>
      <c r="B317" t="s">
        <v>597</v>
      </c>
      <c r="D317" t="s">
        <v>586</v>
      </c>
      <c r="E317">
        <v>70008907</v>
      </c>
      <c r="F317" t="s">
        <v>6915</v>
      </c>
      <c r="G317" t="s">
        <v>6916</v>
      </c>
      <c r="H317" t="s">
        <v>6917</v>
      </c>
      <c r="I317" t="s">
        <v>457</v>
      </c>
      <c r="J317" t="s">
        <v>668</v>
      </c>
      <c r="K317" t="s">
        <v>62</v>
      </c>
      <c r="L317" t="s">
        <v>486</v>
      </c>
      <c r="M317" t="s">
        <v>535</v>
      </c>
      <c r="N317" t="s">
        <v>548</v>
      </c>
      <c r="O317" t="s">
        <v>1625</v>
      </c>
      <c r="Q317" t="s">
        <v>748</v>
      </c>
      <c r="AK317" t="s">
        <v>506</v>
      </c>
      <c r="AL317" t="s">
        <v>507</v>
      </c>
      <c r="AM317" t="s">
        <v>49</v>
      </c>
      <c r="AN317">
        <v>1</v>
      </c>
      <c r="AO317">
        <v>2</v>
      </c>
      <c r="AP317" t="s">
        <v>55</v>
      </c>
      <c r="AQ317">
        <v>10</v>
      </c>
      <c r="AR317">
        <v>14</v>
      </c>
      <c r="AS317">
        <v>261.8</v>
      </c>
      <c r="AT3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18" spans="1:46" x14ac:dyDescent="0.25">
      <c r="A318">
        <v>317</v>
      </c>
      <c r="B318" t="s">
        <v>597</v>
      </c>
      <c r="D318" t="s">
        <v>586</v>
      </c>
      <c r="E318">
        <v>70008908</v>
      </c>
      <c r="F318" t="s">
        <v>6918</v>
      </c>
      <c r="G318" t="s">
        <v>6919</v>
      </c>
      <c r="H318" t="s">
        <v>6920</v>
      </c>
      <c r="I318" t="s">
        <v>457</v>
      </c>
      <c r="J318" t="s">
        <v>668</v>
      </c>
      <c r="M318" t="s">
        <v>535</v>
      </c>
      <c r="N318" t="s">
        <v>548</v>
      </c>
      <c r="O318" t="s">
        <v>1451</v>
      </c>
      <c r="AK318" t="s">
        <v>506</v>
      </c>
      <c r="AL318" t="s">
        <v>507</v>
      </c>
      <c r="AM318" t="s">
        <v>49</v>
      </c>
      <c r="AN318">
        <v>1</v>
      </c>
      <c r="AO318">
        <v>2</v>
      </c>
      <c r="AP318" t="s">
        <v>55</v>
      </c>
      <c r="AQ318">
        <v>10</v>
      </c>
      <c r="AR318">
        <v>14</v>
      </c>
      <c r="AS318">
        <v>179.3</v>
      </c>
      <c r="AT3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TOOL-00317</v>
      </c>
    </row>
    <row r="319" spans="1:46" x14ac:dyDescent="0.25">
      <c r="A319">
        <v>318</v>
      </c>
      <c r="B319" t="s">
        <v>597</v>
      </c>
      <c r="D319" t="s">
        <v>586</v>
      </c>
      <c r="E319">
        <v>70008909</v>
      </c>
      <c r="F319" t="s">
        <v>6921</v>
      </c>
      <c r="G319" t="s">
        <v>6922</v>
      </c>
      <c r="H319" t="s">
        <v>6923</v>
      </c>
      <c r="I319" t="s">
        <v>457</v>
      </c>
      <c r="J319" t="s">
        <v>570</v>
      </c>
      <c r="M319" t="s">
        <v>535</v>
      </c>
      <c r="N319" t="s">
        <v>548</v>
      </c>
      <c r="O319" t="s">
        <v>1418</v>
      </c>
      <c r="AK319" t="s">
        <v>506</v>
      </c>
      <c r="AL319" t="s">
        <v>507</v>
      </c>
      <c r="AM319" t="s">
        <v>49</v>
      </c>
      <c r="AN319">
        <v>1</v>
      </c>
      <c r="AO319">
        <v>2</v>
      </c>
      <c r="AP319" t="s">
        <v>55</v>
      </c>
      <c r="AQ319">
        <v>10</v>
      </c>
      <c r="AR319">
        <v>14</v>
      </c>
      <c r="AS319">
        <v>202.4</v>
      </c>
      <c r="AT3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TOOL-00318</v>
      </c>
    </row>
    <row r="320" spans="1:46" x14ac:dyDescent="0.25">
      <c r="A320">
        <v>319</v>
      </c>
      <c r="B320" t="s">
        <v>597</v>
      </c>
      <c r="D320" t="s">
        <v>586</v>
      </c>
      <c r="E320">
        <v>70008910</v>
      </c>
      <c r="F320" t="s">
        <v>7132</v>
      </c>
      <c r="G320" t="s">
        <v>7133</v>
      </c>
      <c r="H320" t="s">
        <v>7134</v>
      </c>
      <c r="I320" t="s">
        <v>457</v>
      </c>
      <c r="J320" t="s">
        <v>570</v>
      </c>
      <c r="M320" t="s">
        <v>535</v>
      </c>
      <c r="N320" t="s">
        <v>548</v>
      </c>
      <c r="AK320" t="s">
        <v>506</v>
      </c>
      <c r="AL320" t="s">
        <v>507</v>
      </c>
      <c r="AM320" t="s">
        <v>49</v>
      </c>
      <c r="AN320">
        <v>1</v>
      </c>
      <c r="AO320">
        <v>2</v>
      </c>
      <c r="AP320" t="s">
        <v>55</v>
      </c>
      <c r="AQ320">
        <v>10</v>
      </c>
      <c r="AR320">
        <v>14</v>
      </c>
      <c r="AS320">
        <v>392.7</v>
      </c>
      <c r="AT3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TOOL-00319</v>
      </c>
    </row>
    <row r="321" spans="1:46" x14ac:dyDescent="0.25">
      <c r="A321">
        <v>320</v>
      </c>
      <c r="B321" t="s">
        <v>597</v>
      </c>
      <c r="D321" t="s">
        <v>586</v>
      </c>
      <c r="E321">
        <v>70008911</v>
      </c>
      <c r="F321" t="s">
        <v>7135</v>
      </c>
      <c r="G321" t="s">
        <v>7136</v>
      </c>
      <c r="H321" t="s">
        <v>7137</v>
      </c>
      <c r="I321" t="s">
        <v>457</v>
      </c>
      <c r="J321" t="s">
        <v>570</v>
      </c>
      <c r="M321" t="s">
        <v>535</v>
      </c>
      <c r="N321" t="s">
        <v>548</v>
      </c>
      <c r="AK321" t="s">
        <v>506</v>
      </c>
      <c r="AL321" t="s">
        <v>507</v>
      </c>
      <c r="AM321" t="s">
        <v>49</v>
      </c>
      <c r="AN321">
        <v>1</v>
      </c>
      <c r="AO321">
        <v>2</v>
      </c>
      <c r="AP321" t="s">
        <v>55</v>
      </c>
      <c r="AQ321">
        <v>10</v>
      </c>
      <c r="AR321">
        <v>14</v>
      </c>
      <c r="AS321">
        <v>137.5</v>
      </c>
      <c r="AT3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TOOL-00320</v>
      </c>
    </row>
    <row r="322" spans="1:46" x14ac:dyDescent="0.25">
      <c r="A322">
        <v>321</v>
      </c>
      <c r="B322" t="s">
        <v>597</v>
      </c>
      <c r="D322" t="s">
        <v>586</v>
      </c>
      <c r="E322">
        <v>70008912</v>
      </c>
      <c r="F322" t="s">
        <v>7138</v>
      </c>
      <c r="G322" t="s">
        <v>7139</v>
      </c>
      <c r="H322" t="s">
        <v>7140</v>
      </c>
      <c r="I322" t="s">
        <v>457</v>
      </c>
      <c r="J322" t="s">
        <v>570</v>
      </c>
      <c r="M322" t="s">
        <v>535</v>
      </c>
      <c r="N322" t="s">
        <v>548</v>
      </c>
      <c r="AK322" t="s">
        <v>506</v>
      </c>
      <c r="AL322" t="s">
        <v>507</v>
      </c>
      <c r="AM322" t="s">
        <v>49</v>
      </c>
      <c r="AN322">
        <v>1</v>
      </c>
      <c r="AO322">
        <v>2</v>
      </c>
      <c r="AP322" t="s">
        <v>55</v>
      </c>
      <c r="AQ322">
        <v>10</v>
      </c>
      <c r="AR322">
        <v>14</v>
      </c>
      <c r="AS322">
        <v>107.8</v>
      </c>
      <c r="AT3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TOOL-00321</v>
      </c>
    </row>
    <row r="323" spans="1:46" x14ac:dyDescent="0.25">
      <c r="A323">
        <v>322</v>
      </c>
      <c r="B323" t="s">
        <v>597</v>
      </c>
      <c r="D323" t="s">
        <v>586</v>
      </c>
      <c r="E323">
        <v>70008913</v>
      </c>
      <c r="F323" t="s">
        <v>7141</v>
      </c>
      <c r="G323" t="s">
        <v>7142</v>
      </c>
      <c r="H323" t="s">
        <v>7143</v>
      </c>
      <c r="I323" t="s">
        <v>457</v>
      </c>
      <c r="J323" t="s">
        <v>570</v>
      </c>
      <c r="M323" t="s">
        <v>535</v>
      </c>
      <c r="N323" t="s">
        <v>548</v>
      </c>
      <c r="AK323" t="s">
        <v>506</v>
      </c>
      <c r="AL323" t="s">
        <v>507</v>
      </c>
      <c r="AM323" t="s">
        <v>49</v>
      </c>
      <c r="AN323">
        <v>1</v>
      </c>
      <c r="AO323">
        <v>2</v>
      </c>
      <c r="AP323" t="s">
        <v>55</v>
      </c>
      <c r="AQ323">
        <v>10</v>
      </c>
      <c r="AR323">
        <v>14</v>
      </c>
      <c r="AS323">
        <v>1150.5999999999999</v>
      </c>
      <c r="AT3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TOOL-00322</v>
      </c>
    </row>
    <row r="324" spans="1:46" x14ac:dyDescent="0.25">
      <c r="A324">
        <v>323</v>
      </c>
      <c r="B324" t="s">
        <v>597</v>
      </c>
      <c r="D324" t="s">
        <v>586</v>
      </c>
      <c r="E324">
        <v>70008914</v>
      </c>
      <c r="F324" t="s">
        <v>7144</v>
      </c>
      <c r="G324" t="s">
        <v>7145</v>
      </c>
      <c r="H324" t="s">
        <v>7146</v>
      </c>
      <c r="I324" t="s">
        <v>457</v>
      </c>
      <c r="J324" t="s">
        <v>570</v>
      </c>
      <c r="M324" t="s">
        <v>535</v>
      </c>
      <c r="N324" t="s">
        <v>548</v>
      </c>
      <c r="AK324" t="s">
        <v>506</v>
      </c>
      <c r="AL324" t="s">
        <v>507</v>
      </c>
      <c r="AM324" t="s">
        <v>49</v>
      </c>
      <c r="AN324">
        <v>1</v>
      </c>
      <c r="AO324">
        <v>2</v>
      </c>
      <c r="AP324" t="s">
        <v>55</v>
      </c>
      <c r="AQ324">
        <v>10</v>
      </c>
      <c r="AR324">
        <v>14</v>
      </c>
      <c r="AS324">
        <v>150.69999999999999</v>
      </c>
      <c r="AT3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TOOL-00323</v>
      </c>
    </row>
    <row r="325" spans="1:46" x14ac:dyDescent="0.25">
      <c r="A325">
        <v>324</v>
      </c>
      <c r="B325" t="s">
        <v>597</v>
      </c>
      <c r="D325" t="s">
        <v>586</v>
      </c>
      <c r="E325">
        <v>70008915</v>
      </c>
      <c r="F325" t="s">
        <v>5862</v>
      </c>
      <c r="G325" t="s">
        <v>5863</v>
      </c>
      <c r="H325" t="s">
        <v>5864</v>
      </c>
      <c r="I325" t="s">
        <v>457</v>
      </c>
      <c r="J325" t="s">
        <v>668</v>
      </c>
      <c r="K325" t="s">
        <v>62</v>
      </c>
      <c r="L325" t="s">
        <v>486</v>
      </c>
      <c r="M325" t="s">
        <v>535</v>
      </c>
      <c r="N325" t="s">
        <v>548</v>
      </c>
      <c r="O325" t="s">
        <v>1418</v>
      </c>
      <c r="Q325" t="s">
        <v>748</v>
      </c>
      <c r="R325">
        <v>16</v>
      </c>
      <c r="S325" t="s">
        <v>5808</v>
      </c>
      <c r="V325">
        <v>40</v>
      </c>
      <c r="Z325">
        <v>100</v>
      </c>
      <c r="AK325" t="s">
        <v>506</v>
      </c>
      <c r="AL325" t="s">
        <v>507</v>
      </c>
      <c r="AM325" t="s">
        <v>49</v>
      </c>
      <c r="AN325">
        <v>1</v>
      </c>
      <c r="AO325">
        <v>2</v>
      </c>
      <c r="AP325" t="s">
        <v>55</v>
      </c>
      <c r="AQ325">
        <v>10</v>
      </c>
      <c r="AR325">
        <v>14</v>
      </c>
      <c r="AS325">
        <v>589.6</v>
      </c>
      <c r="AT3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Ø5.05</v>
      </c>
    </row>
    <row r="326" spans="1:46" x14ac:dyDescent="0.25">
      <c r="A326">
        <v>325</v>
      </c>
      <c r="B326" t="s">
        <v>511</v>
      </c>
      <c r="D326" t="s">
        <v>46</v>
      </c>
      <c r="E326">
        <v>70008916</v>
      </c>
      <c r="F326" t="s">
        <v>7147</v>
      </c>
      <c r="G326" t="s">
        <v>7148</v>
      </c>
      <c r="H326" t="s">
        <v>7149</v>
      </c>
      <c r="I326" t="s">
        <v>457</v>
      </c>
      <c r="J326" t="s">
        <v>570</v>
      </c>
      <c r="M326" t="s">
        <v>535</v>
      </c>
      <c r="N326" t="s">
        <v>548</v>
      </c>
      <c r="AK326" t="s">
        <v>506</v>
      </c>
      <c r="AL326" t="s">
        <v>507</v>
      </c>
      <c r="AM326" t="s">
        <v>49</v>
      </c>
      <c r="AN326">
        <v>1</v>
      </c>
      <c r="AO326">
        <v>2</v>
      </c>
      <c r="AP326" t="s">
        <v>55</v>
      </c>
      <c r="AQ326">
        <v>10</v>
      </c>
      <c r="AR326">
        <v>14</v>
      </c>
      <c r="AS326">
        <v>353.1</v>
      </c>
      <c r="AT3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TOOL-00325</v>
      </c>
    </row>
    <row r="327" spans="1:46" x14ac:dyDescent="0.25">
      <c r="A327">
        <v>326</v>
      </c>
      <c r="B327" t="s">
        <v>597</v>
      </c>
      <c r="D327" t="s">
        <v>586</v>
      </c>
      <c r="E327">
        <v>70008918</v>
      </c>
      <c r="F327" t="s">
        <v>7150</v>
      </c>
      <c r="G327" t="s">
        <v>7151</v>
      </c>
      <c r="H327" t="s">
        <v>7152</v>
      </c>
      <c r="I327" t="s">
        <v>457</v>
      </c>
      <c r="J327" t="s">
        <v>570</v>
      </c>
      <c r="M327" t="s">
        <v>535</v>
      </c>
      <c r="N327" t="s">
        <v>548</v>
      </c>
      <c r="AK327" t="s">
        <v>506</v>
      </c>
      <c r="AL327" t="s">
        <v>507</v>
      </c>
      <c r="AM327" t="s">
        <v>49</v>
      </c>
      <c r="AN327">
        <v>1</v>
      </c>
      <c r="AO327">
        <v>2</v>
      </c>
      <c r="AP327" t="s">
        <v>55</v>
      </c>
      <c r="AQ327">
        <v>10</v>
      </c>
      <c r="AR327">
        <v>14</v>
      </c>
      <c r="AS327">
        <v>405.9</v>
      </c>
      <c r="AT3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TOOL-00326</v>
      </c>
    </row>
    <row r="328" spans="1:46" x14ac:dyDescent="0.25">
      <c r="A328">
        <v>327</v>
      </c>
      <c r="B328" t="s">
        <v>597</v>
      </c>
      <c r="D328" t="s">
        <v>586</v>
      </c>
      <c r="E328">
        <v>70008919</v>
      </c>
      <c r="F328" t="s">
        <v>7153</v>
      </c>
      <c r="G328" t="s">
        <v>7154</v>
      </c>
      <c r="H328" t="s">
        <v>7155</v>
      </c>
      <c r="I328" t="s">
        <v>457</v>
      </c>
      <c r="J328" t="s">
        <v>668</v>
      </c>
      <c r="M328" t="s">
        <v>535</v>
      </c>
      <c r="N328" t="s">
        <v>548</v>
      </c>
      <c r="AK328" t="s">
        <v>506</v>
      </c>
      <c r="AL328" t="s">
        <v>507</v>
      </c>
      <c r="AM328" t="s">
        <v>49</v>
      </c>
      <c r="AN328">
        <v>1</v>
      </c>
      <c r="AO328">
        <v>2</v>
      </c>
      <c r="AP328" t="s">
        <v>55</v>
      </c>
      <c r="AQ328">
        <v>10</v>
      </c>
      <c r="AR328">
        <v>14</v>
      </c>
      <c r="AS328">
        <v>248.6</v>
      </c>
      <c r="AT3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TOOL-00327</v>
      </c>
    </row>
    <row r="329" spans="1:46" x14ac:dyDescent="0.25">
      <c r="A329">
        <v>328</v>
      </c>
      <c r="B329" t="s">
        <v>511</v>
      </c>
      <c r="D329" t="s">
        <v>46</v>
      </c>
      <c r="E329">
        <v>70008920</v>
      </c>
      <c r="F329" t="s">
        <v>6924</v>
      </c>
      <c r="G329" t="s">
        <v>6925</v>
      </c>
      <c r="H329" t="s">
        <v>6926</v>
      </c>
      <c r="I329" t="s">
        <v>457</v>
      </c>
      <c r="J329" t="s">
        <v>570</v>
      </c>
      <c r="M329" t="s">
        <v>535</v>
      </c>
      <c r="N329" t="s">
        <v>548</v>
      </c>
      <c r="O329" t="s">
        <v>1721</v>
      </c>
      <c r="AK329" t="s">
        <v>506</v>
      </c>
      <c r="AL329" t="s">
        <v>507</v>
      </c>
      <c r="AM329" t="s">
        <v>49</v>
      </c>
      <c r="AN329">
        <v>1</v>
      </c>
      <c r="AO329">
        <v>2</v>
      </c>
      <c r="AP329" t="s">
        <v>55</v>
      </c>
      <c r="AQ329">
        <v>10</v>
      </c>
      <c r="AR329">
        <v>14</v>
      </c>
      <c r="AS329">
        <v>313.5</v>
      </c>
      <c r="AT3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TOOL-00328</v>
      </c>
    </row>
    <row r="330" spans="1:46" x14ac:dyDescent="0.25">
      <c r="A330">
        <v>329</v>
      </c>
      <c r="B330" t="s">
        <v>597</v>
      </c>
      <c r="D330" t="s">
        <v>586</v>
      </c>
      <c r="E330">
        <v>70008921</v>
      </c>
      <c r="F330" t="s">
        <v>6927</v>
      </c>
      <c r="G330" t="s">
        <v>6928</v>
      </c>
      <c r="H330" t="s">
        <v>6929</v>
      </c>
      <c r="I330" t="s">
        <v>457</v>
      </c>
      <c r="J330" t="s">
        <v>668</v>
      </c>
      <c r="M330" t="s">
        <v>535</v>
      </c>
      <c r="N330" t="s">
        <v>548</v>
      </c>
      <c r="O330" t="s">
        <v>1721</v>
      </c>
      <c r="AK330" t="s">
        <v>506</v>
      </c>
      <c r="AL330" t="s">
        <v>507</v>
      </c>
      <c r="AM330" t="s">
        <v>49</v>
      </c>
      <c r="AN330">
        <v>1</v>
      </c>
      <c r="AO330">
        <v>2</v>
      </c>
      <c r="AP330" t="s">
        <v>55</v>
      </c>
      <c r="AQ330">
        <v>10</v>
      </c>
      <c r="AR330">
        <v>14</v>
      </c>
      <c r="AS330">
        <v>235.4</v>
      </c>
      <c r="AT3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TOOL-00329</v>
      </c>
    </row>
    <row r="331" spans="1:46" x14ac:dyDescent="0.25">
      <c r="A331">
        <v>330</v>
      </c>
      <c r="B331" t="s">
        <v>597</v>
      </c>
      <c r="D331" t="s">
        <v>586</v>
      </c>
      <c r="E331">
        <v>70008922</v>
      </c>
      <c r="F331" t="s">
        <v>6930</v>
      </c>
      <c r="G331" t="s">
        <v>6931</v>
      </c>
      <c r="H331" t="s">
        <v>6932</v>
      </c>
      <c r="I331" t="s">
        <v>457</v>
      </c>
      <c r="J331" t="s">
        <v>668</v>
      </c>
      <c r="M331" t="s">
        <v>535</v>
      </c>
      <c r="N331" t="s">
        <v>548</v>
      </c>
      <c r="O331" t="s">
        <v>1656</v>
      </c>
      <c r="AK331" t="s">
        <v>506</v>
      </c>
      <c r="AL331" t="s">
        <v>507</v>
      </c>
      <c r="AM331" t="s">
        <v>49</v>
      </c>
      <c r="AN331">
        <v>1</v>
      </c>
      <c r="AO331">
        <v>2</v>
      </c>
      <c r="AP331" t="s">
        <v>55</v>
      </c>
      <c r="AQ331">
        <v>10</v>
      </c>
      <c r="AR331">
        <v>14</v>
      </c>
      <c r="AS331">
        <v>210.1</v>
      </c>
      <c r="AT3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TOOL-00330</v>
      </c>
    </row>
    <row r="332" spans="1:46" x14ac:dyDescent="0.25">
      <c r="A332">
        <v>331</v>
      </c>
      <c r="B332" t="s">
        <v>597</v>
      </c>
      <c r="D332" t="s">
        <v>586</v>
      </c>
      <c r="E332">
        <v>70008923</v>
      </c>
      <c r="F332" t="s">
        <v>7156</v>
      </c>
      <c r="G332" t="s">
        <v>7157</v>
      </c>
      <c r="H332" t="s">
        <v>7158</v>
      </c>
      <c r="I332" t="s">
        <v>457</v>
      </c>
      <c r="J332" t="s">
        <v>570</v>
      </c>
      <c r="M332" t="s">
        <v>535</v>
      </c>
      <c r="N332" t="s">
        <v>548</v>
      </c>
      <c r="AK332" t="s">
        <v>506</v>
      </c>
      <c r="AL332" t="s">
        <v>507</v>
      </c>
      <c r="AM332" t="s">
        <v>49</v>
      </c>
      <c r="AN332">
        <v>1</v>
      </c>
      <c r="AO332">
        <v>2</v>
      </c>
      <c r="AP332" t="s">
        <v>55</v>
      </c>
      <c r="AQ332">
        <v>10</v>
      </c>
      <c r="AR332">
        <v>14</v>
      </c>
      <c r="AS332">
        <v>589.6</v>
      </c>
      <c r="AT3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TOOL-00331</v>
      </c>
    </row>
    <row r="333" spans="1:46" x14ac:dyDescent="0.25">
      <c r="A333">
        <v>332</v>
      </c>
      <c r="B333" t="s">
        <v>597</v>
      </c>
      <c r="D333" t="s">
        <v>586</v>
      </c>
      <c r="E333">
        <v>70008924</v>
      </c>
      <c r="F333" t="s">
        <v>6933</v>
      </c>
      <c r="G333" t="s">
        <v>6934</v>
      </c>
      <c r="H333" t="s">
        <v>6935</v>
      </c>
      <c r="I333" t="s">
        <v>457</v>
      </c>
      <c r="J333" t="s">
        <v>668</v>
      </c>
      <c r="M333" t="s">
        <v>535</v>
      </c>
      <c r="N333" t="s">
        <v>548</v>
      </c>
      <c r="O333" t="s">
        <v>1406</v>
      </c>
      <c r="AK333" t="s">
        <v>506</v>
      </c>
      <c r="AL333" t="s">
        <v>507</v>
      </c>
      <c r="AM333" t="s">
        <v>49</v>
      </c>
      <c r="AN333">
        <v>1</v>
      </c>
      <c r="AO333">
        <v>2</v>
      </c>
      <c r="AP333" t="s">
        <v>55</v>
      </c>
      <c r="AQ333">
        <v>10</v>
      </c>
      <c r="AR333">
        <v>14</v>
      </c>
      <c r="AS333">
        <v>143</v>
      </c>
      <c r="AT3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TOOL-00332</v>
      </c>
    </row>
    <row r="334" spans="1:46" x14ac:dyDescent="0.25">
      <c r="A334">
        <v>333</v>
      </c>
      <c r="B334" t="s">
        <v>597</v>
      </c>
      <c r="D334" t="s">
        <v>586</v>
      </c>
      <c r="E334">
        <v>70008926</v>
      </c>
      <c r="F334" t="s">
        <v>6936</v>
      </c>
      <c r="G334" t="s">
        <v>6937</v>
      </c>
      <c r="H334" t="s">
        <v>6938</v>
      </c>
      <c r="I334" t="s">
        <v>457</v>
      </c>
      <c r="J334" t="s">
        <v>668</v>
      </c>
      <c r="M334" t="s">
        <v>535</v>
      </c>
      <c r="N334" t="s">
        <v>548</v>
      </c>
      <c r="O334" t="s">
        <v>1451</v>
      </c>
      <c r="AK334" t="s">
        <v>506</v>
      </c>
      <c r="AL334" t="s">
        <v>507</v>
      </c>
      <c r="AM334" t="s">
        <v>49</v>
      </c>
      <c r="AN334">
        <v>1</v>
      </c>
      <c r="AO334">
        <v>2</v>
      </c>
      <c r="AP334" t="s">
        <v>55</v>
      </c>
      <c r="AQ334">
        <v>10</v>
      </c>
      <c r="AR334">
        <v>14</v>
      </c>
      <c r="AS334">
        <v>535.70000000000005</v>
      </c>
      <c r="AT3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TOOL-00333</v>
      </c>
    </row>
    <row r="335" spans="1:46" x14ac:dyDescent="0.25">
      <c r="A335">
        <v>334</v>
      </c>
      <c r="B335" t="s">
        <v>597</v>
      </c>
      <c r="D335" t="s">
        <v>586</v>
      </c>
      <c r="E335">
        <v>70008928</v>
      </c>
      <c r="F335" t="s">
        <v>7159</v>
      </c>
      <c r="G335" t="s">
        <v>7160</v>
      </c>
      <c r="H335" t="s">
        <v>7161</v>
      </c>
      <c r="I335" t="s">
        <v>457</v>
      </c>
      <c r="J335" t="s">
        <v>668</v>
      </c>
      <c r="M335" t="s">
        <v>535</v>
      </c>
      <c r="N335" t="s">
        <v>548</v>
      </c>
      <c r="AK335" t="s">
        <v>506</v>
      </c>
      <c r="AL335" t="s">
        <v>507</v>
      </c>
      <c r="AM335" t="s">
        <v>49</v>
      </c>
      <c r="AN335">
        <v>1</v>
      </c>
      <c r="AO335">
        <v>2</v>
      </c>
      <c r="AP335" t="s">
        <v>55</v>
      </c>
      <c r="AQ335">
        <v>10</v>
      </c>
      <c r="AR335">
        <v>14</v>
      </c>
      <c r="AS335">
        <v>412.5</v>
      </c>
      <c r="AT3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TOOL-00334</v>
      </c>
    </row>
    <row r="336" spans="1:46" x14ac:dyDescent="0.25">
      <c r="A336">
        <v>335</v>
      </c>
      <c r="B336" t="s">
        <v>597</v>
      </c>
      <c r="D336" t="s">
        <v>586</v>
      </c>
      <c r="E336">
        <v>70008929</v>
      </c>
      <c r="F336" t="s">
        <v>6989</v>
      </c>
      <c r="G336" t="s">
        <v>6990</v>
      </c>
      <c r="H336" t="s">
        <v>6991</v>
      </c>
      <c r="I336" t="s">
        <v>457</v>
      </c>
      <c r="J336" t="s">
        <v>668</v>
      </c>
      <c r="M336" t="s">
        <v>535</v>
      </c>
      <c r="N336" t="s">
        <v>548</v>
      </c>
      <c r="AK336" t="s">
        <v>506</v>
      </c>
      <c r="AL336" t="s">
        <v>638</v>
      </c>
      <c r="AM336" t="s">
        <v>5198</v>
      </c>
      <c r="AN336">
        <v>1</v>
      </c>
      <c r="AO336">
        <v>3</v>
      </c>
      <c r="AP336" t="s">
        <v>55</v>
      </c>
      <c r="AQ336">
        <v>14</v>
      </c>
      <c r="AR336">
        <v>18</v>
      </c>
      <c r="AS336">
        <v>464.84</v>
      </c>
      <c r="AT3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TOOL-00335</v>
      </c>
    </row>
    <row r="337" spans="1:46" x14ac:dyDescent="0.25">
      <c r="A337">
        <v>336</v>
      </c>
      <c r="B337" t="s">
        <v>511</v>
      </c>
      <c r="C337" t="s">
        <v>5340</v>
      </c>
      <c r="D337" t="s">
        <v>46</v>
      </c>
      <c r="E337">
        <v>70008930</v>
      </c>
      <c r="F337" t="s">
        <v>5341</v>
      </c>
      <c r="G337" t="s">
        <v>5342</v>
      </c>
      <c r="H337" t="s">
        <v>5343</v>
      </c>
      <c r="I337" t="s">
        <v>457</v>
      </c>
      <c r="J337" t="s">
        <v>751</v>
      </c>
      <c r="K337" t="s">
        <v>58</v>
      </c>
      <c r="L337" t="s">
        <v>458</v>
      </c>
      <c r="M337" t="s">
        <v>535</v>
      </c>
      <c r="N337" t="s">
        <v>548</v>
      </c>
      <c r="O337" t="s">
        <v>1418</v>
      </c>
      <c r="P337" t="s">
        <v>2102</v>
      </c>
      <c r="Q337" t="s">
        <v>748</v>
      </c>
      <c r="R337">
        <v>16</v>
      </c>
      <c r="S337" t="s">
        <v>2115</v>
      </c>
      <c r="T337">
        <v>4</v>
      </c>
      <c r="V337">
        <v>35</v>
      </c>
      <c r="X337">
        <v>40</v>
      </c>
      <c r="Z337">
        <v>90</v>
      </c>
      <c r="AA337">
        <v>3</v>
      </c>
      <c r="AD337" t="s">
        <v>2048</v>
      </c>
      <c r="AE337" t="s">
        <v>2048</v>
      </c>
      <c r="AF337" t="s">
        <v>1409</v>
      </c>
      <c r="AH337" t="s">
        <v>2062</v>
      </c>
      <c r="AK337" t="s">
        <v>506</v>
      </c>
      <c r="AL337" t="s">
        <v>638</v>
      </c>
      <c r="AM337" t="s">
        <v>5198</v>
      </c>
      <c r="AN337">
        <v>1</v>
      </c>
      <c r="AO337">
        <v>3</v>
      </c>
      <c r="AP337" t="s">
        <v>55</v>
      </c>
      <c r="AQ337">
        <v>14</v>
      </c>
      <c r="AR337">
        <v>18</v>
      </c>
      <c r="AS337">
        <v>0</v>
      </c>
      <c r="AT3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338" spans="1:46" x14ac:dyDescent="0.25">
      <c r="A338">
        <v>337</v>
      </c>
      <c r="B338" t="s">
        <v>601</v>
      </c>
      <c r="C338" t="s">
        <v>5344</v>
      </c>
      <c r="D338" t="s">
        <v>586</v>
      </c>
      <c r="E338">
        <v>70008931</v>
      </c>
      <c r="F338" t="s">
        <v>5345</v>
      </c>
      <c r="G338" t="s">
        <v>5346</v>
      </c>
      <c r="H338" t="s">
        <v>5347</v>
      </c>
      <c r="I338" t="s">
        <v>457</v>
      </c>
      <c r="J338" t="s">
        <v>1161</v>
      </c>
      <c r="K338" t="s">
        <v>62</v>
      </c>
      <c r="L338" t="s">
        <v>486</v>
      </c>
      <c r="M338" t="s">
        <v>535</v>
      </c>
      <c r="N338" t="s">
        <v>548</v>
      </c>
      <c r="O338" t="s">
        <v>1418</v>
      </c>
      <c r="P338" t="s">
        <v>2138</v>
      </c>
      <c r="Q338" t="s">
        <v>748</v>
      </c>
      <c r="R338">
        <v>10</v>
      </c>
      <c r="S338" t="s">
        <v>2958</v>
      </c>
      <c r="U338" t="s">
        <v>2171</v>
      </c>
      <c r="X338">
        <v>47</v>
      </c>
      <c r="Z338">
        <v>89</v>
      </c>
      <c r="AA338">
        <v>2</v>
      </c>
      <c r="AD338" t="s">
        <v>742</v>
      </c>
      <c r="AE338" t="s">
        <v>742</v>
      </c>
      <c r="AF338" t="s">
        <v>1409</v>
      </c>
      <c r="AH338" t="s">
        <v>2029</v>
      </c>
      <c r="AK338" t="s">
        <v>53</v>
      </c>
      <c r="AL338" t="s">
        <v>638</v>
      </c>
      <c r="AM338" t="s">
        <v>5198</v>
      </c>
      <c r="AN338">
        <v>1</v>
      </c>
      <c r="AO338">
        <v>1</v>
      </c>
      <c r="AP338" t="s">
        <v>55</v>
      </c>
      <c r="AQ338">
        <v>10</v>
      </c>
      <c r="AR338">
        <v>14</v>
      </c>
      <c r="AS338">
        <v>354.26804123711338</v>
      </c>
      <c r="AT3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Ø9.6</v>
      </c>
    </row>
    <row r="339" spans="1:46" x14ac:dyDescent="0.25">
      <c r="A339">
        <v>338</v>
      </c>
      <c r="B339" t="s">
        <v>508</v>
      </c>
      <c r="C339" t="s">
        <v>5186</v>
      </c>
      <c r="D339" t="s">
        <v>46</v>
      </c>
      <c r="E339">
        <v>70011643</v>
      </c>
      <c r="F339" t="s">
        <v>5187</v>
      </c>
      <c r="G339" t="s">
        <v>5188</v>
      </c>
      <c r="H339" t="s">
        <v>49</v>
      </c>
      <c r="I339" t="s">
        <v>457</v>
      </c>
      <c r="J339" t="s">
        <v>511</v>
      </c>
      <c r="K339" t="s">
        <v>58</v>
      </c>
      <c r="L339" t="s">
        <v>59</v>
      </c>
      <c r="M339" t="s">
        <v>535</v>
      </c>
      <c r="N339" t="s">
        <v>536</v>
      </c>
      <c r="AK339" t="s">
        <v>53</v>
      </c>
      <c r="AL339" t="s">
        <v>638</v>
      </c>
      <c r="AM339" t="s">
        <v>1990</v>
      </c>
      <c r="AN339">
        <v>10</v>
      </c>
      <c r="AO339">
        <v>10</v>
      </c>
      <c r="AP339" t="s">
        <v>583</v>
      </c>
      <c r="AQ339">
        <v>10</v>
      </c>
      <c r="AR339">
        <v>14</v>
      </c>
      <c r="AS339">
        <v>0</v>
      </c>
      <c r="AT3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40" spans="1:46" x14ac:dyDescent="0.25">
      <c r="A340">
        <v>339</v>
      </c>
      <c r="B340" t="s">
        <v>511</v>
      </c>
      <c r="C340" t="s">
        <v>3565</v>
      </c>
      <c r="D340" t="s">
        <v>46</v>
      </c>
      <c r="E340">
        <v>70008933</v>
      </c>
      <c r="F340" t="s">
        <v>6056</v>
      </c>
      <c r="G340" t="s">
        <v>6057</v>
      </c>
      <c r="H340" t="s">
        <v>6058</v>
      </c>
      <c r="I340" t="s">
        <v>457</v>
      </c>
      <c r="J340" t="s">
        <v>570</v>
      </c>
      <c r="M340" t="s">
        <v>535</v>
      </c>
      <c r="N340" t="s">
        <v>548</v>
      </c>
      <c r="AK340" t="s">
        <v>53</v>
      </c>
      <c r="AL340" t="s">
        <v>638</v>
      </c>
      <c r="AM340" t="s">
        <v>5198</v>
      </c>
      <c r="AN340">
        <v>1</v>
      </c>
      <c r="AO340">
        <v>1</v>
      </c>
      <c r="AP340" t="s">
        <v>55</v>
      </c>
      <c r="AQ340">
        <v>10</v>
      </c>
      <c r="AR340">
        <v>14</v>
      </c>
      <c r="AS340">
        <v>0</v>
      </c>
      <c r="AT3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TOOL-00339</v>
      </c>
    </row>
    <row r="341" spans="1:46" x14ac:dyDescent="0.25">
      <c r="A341">
        <v>340</v>
      </c>
      <c r="B341" t="s">
        <v>601</v>
      </c>
      <c r="C341" t="s">
        <v>4050</v>
      </c>
      <c r="D341" t="s">
        <v>586</v>
      </c>
      <c r="E341">
        <v>10092008</v>
      </c>
      <c r="F341" t="s">
        <v>4051</v>
      </c>
      <c r="G341" t="s">
        <v>4052</v>
      </c>
      <c r="H341" t="s">
        <v>49</v>
      </c>
      <c r="I341" t="s">
        <v>457</v>
      </c>
      <c r="J341" t="s">
        <v>1161</v>
      </c>
      <c r="K341" t="s">
        <v>58</v>
      </c>
      <c r="L341" t="s">
        <v>59</v>
      </c>
      <c r="M341" t="s">
        <v>535</v>
      </c>
      <c r="N341" t="s">
        <v>536</v>
      </c>
      <c r="O341" t="s">
        <v>1451</v>
      </c>
      <c r="AK341" t="s">
        <v>53</v>
      </c>
      <c r="AL341" t="s">
        <v>2003</v>
      </c>
      <c r="AM341" t="s">
        <v>1990</v>
      </c>
      <c r="AN341">
        <v>10</v>
      </c>
      <c r="AO341">
        <v>10</v>
      </c>
      <c r="AP341" t="s">
        <v>583</v>
      </c>
      <c r="AQ341">
        <v>15</v>
      </c>
      <c r="AR341">
        <v>21</v>
      </c>
      <c r="AS341">
        <v>53.53</v>
      </c>
      <c r="AT3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42" spans="1:46" x14ac:dyDescent="0.25">
      <c r="A342">
        <v>341</v>
      </c>
      <c r="B342" t="s">
        <v>508</v>
      </c>
      <c r="C342" t="s">
        <v>5189</v>
      </c>
      <c r="D342" t="s">
        <v>46</v>
      </c>
      <c r="E342">
        <v>70011644</v>
      </c>
      <c r="F342" t="s">
        <v>5190</v>
      </c>
      <c r="G342" t="s">
        <v>5191</v>
      </c>
      <c r="H342" t="s">
        <v>49</v>
      </c>
      <c r="I342" t="s">
        <v>457</v>
      </c>
      <c r="J342" t="s">
        <v>511</v>
      </c>
      <c r="K342" t="s">
        <v>58</v>
      </c>
      <c r="L342" t="s">
        <v>59</v>
      </c>
      <c r="M342" t="s">
        <v>535</v>
      </c>
      <c r="N342" t="s">
        <v>536</v>
      </c>
      <c r="AK342" t="s">
        <v>53</v>
      </c>
      <c r="AL342" t="s">
        <v>638</v>
      </c>
      <c r="AM342" t="s">
        <v>1990</v>
      </c>
      <c r="AN342">
        <v>10</v>
      </c>
      <c r="AO342">
        <v>10</v>
      </c>
      <c r="AP342" t="s">
        <v>583</v>
      </c>
      <c r="AQ342">
        <v>10</v>
      </c>
      <c r="AR342">
        <v>14</v>
      </c>
      <c r="AS342">
        <v>0</v>
      </c>
      <c r="AT3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43" spans="1:46" x14ac:dyDescent="0.25">
      <c r="A343">
        <v>342</v>
      </c>
      <c r="B343" t="s">
        <v>597</v>
      </c>
      <c r="C343" t="s">
        <v>4053</v>
      </c>
      <c r="D343" t="s">
        <v>586</v>
      </c>
      <c r="E343">
        <v>10103428</v>
      </c>
      <c r="F343" t="s">
        <v>4054</v>
      </c>
      <c r="G343" t="s">
        <v>4055</v>
      </c>
      <c r="H343" t="s">
        <v>49</v>
      </c>
      <c r="I343" t="s">
        <v>457</v>
      </c>
      <c r="J343" t="s">
        <v>668</v>
      </c>
      <c r="K343" t="s">
        <v>58</v>
      </c>
      <c r="L343" t="s">
        <v>59</v>
      </c>
      <c r="M343" t="s">
        <v>535</v>
      </c>
      <c r="N343" t="s">
        <v>536</v>
      </c>
      <c r="O343" t="s">
        <v>1451</v>
      </c>
      <c r="AK343" t="s">
        <v>53</v>
      </c>
      <c r="AL343" t="s">
        <v>1924</v>
      </c>
      <c r="AM343" t="s">
        <v>1990</v>
      </c>
      <c r="AN343">
        <v>10</v>
      </c>
      <c r="AO343">
        <v>10</v>
      </c>
      <c r="AP343" t="s">
        <v>583</v>
      </c>
      <c r="AQ343">
        <v>15</v>
      </c>
      <c r="AR343">
        <v>21</v>
      </c>
      <c r="AS343">
        <v>44.68</v>
      </c>
      <c r="AT3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44" spans="1:46" x14ac:dyDescent="0.25">
      <c r="A344">
        <v>343</v>
      </c>
      <c r="B344" t="s">
        <v>597</v>
      </c>
      <c r="C344" t="s">
        <v>5348</v>
      </c>
      <c r="D344" t="s">
        <v>586</v>
      </c>
      <c r="E344">
        <v>70011792</v>
      </c>
      <c r="F344" t="s">
        <v>5349</v>
      </c>
      <c r="G344" t="s">
        <v>5350</v>
      </c>
      <c r="H344" t="s">
        <v>5351</v>
      </c>
      <c r="I344" t="s">
        <v>457</v>
      </c>
      <c r="J344" t="s">
        <v>668</v>
      </c>
      <c r="K344" t="s">
        <v>62</v>
      </c>
      <c r="L344" t="s">
        <v>486</v>
      </c>
      <c r="M344" t="s">
        <v>535</v>
      </c>
      <c r="N344" t="s">
        <v>548</v>
      </c>
      <c r="O344" t="s">
        <v>1418</v>
      </c>
      <c r="P344" t="s">
        <v>2102</v>
      </c>
      <c r="Q344" t="s">
        <v>748</v>
      </c>
      <c r="R344">
        <v>10</v>
      </c>
      <c r="S344">
        <v>10.029999999999999</v>
      </c>
      <c r="X344">
        <v>25</v>
      </c>
      <c r="Z344">
        <v>70</v>
      </c>
      <c r="AA344">
        <v>2</v>
      </c>
      <c r="AD344" t="s">
        <v>2048</v>
      </c>
      <c r="AE344" t="s">
        <v>2048</v>
      </c>
      <c r="AF344" t="s">
        <v>1409</v>
      </c>
      <c r="AK344" t="s">
        <v>506</v>
      </c>
      <c r="AL344" t="s">
        <v>638</v>
      </c>
      <c r="AM344" t="s">
        <v>49</v>
      </c>
      <c r="AN344">
        <v>1</v>
      </c>
      <c r="AO344">
        <v>3</v>
      </c>
      <c r="AP344" t="s">
        <v>55</v>
      </c>
      <c r="AQ344">
        <v>14</v>
      </c>
      <c r="AR344">
        <v>18</v>
      </c>
      <c r="AS344">
        <v>335.44</v>
      </c>
      <c r="AT3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Ø10.03</v>
      </c>
    </row>
    <row r="345" spans="1:46" x14ac:dyDescent="0.25">
      <c r="A345">
        <v>344</v>
      </c>
      <c r="B345" t="s">
        <v>707</v>
      </c>
      <c r="C345" t="s">
        <v>6059</v>
      </c>
      <c r="D345" t="s">
        <v>46</v>
      </c>
      <c r="E345">
        <v>10134020</v>
      </c>
      <c r="F345" t="s">
        <v>6060</v>
      </c>
      <c r="G345" t="s">
        <v>6061</v>
      </c>
      <c r="H345" t="s">
        <v>6062</v>
      </c>
      <c r="I345" t="s">
        <v>457</v>
      </c>
      <c r="J345" t="s">
        <v>686</v>
      </c>
      <c r="M345" t="s">
        <v>535</v>
      </c>
      <c r="N345" t="s">
        <v>548</v>
      </c>
      <c r="O345" t="s">
        <v>1541</v>
      </c>
      <c r="AK345" t="s">
        <v>506</v>
      </c>
      <c r="AL345" t="s">
        <v>507</v>
      </c>
      <c r="AM345" t="s">
        <v>49</v>
      </c>
      <c r="AN345">
        <v>1</v>
      </c>
      <c r="AO345">
        <v>3</v>
      </c>
      <c r="AP345" t="s">
        <v>55</v>
      </c>
      <c r="AQ345">
        <v>0</v>
      </c>
      <c r="AR345">
        <v>0</v>
      </c>
      <c r="AS345">
        <v>261.8</v>
      </c>
      <c r="AT3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TOOL-00344</v>
      </c>
    </row>
    <row r="346" spans="1:46" x14ac:dyDescent="0.25">
      <c r="A346">
        <v>345</v>
      </c>
      <c r="B346" t="s">
        <v>601</v>
      </c>
      <c r="C346" t="s">
        <v>6063</v>
      </c>
      <c r="D346" t="s">
        <v>46</v>
      </c>
      <c r="E346">
        <v>70011793</v>
      </c>
      <c r="F346" t="s">
        <v>6064</v>
      </c>
      <c r="G346" t="s">
        <v>6065</v>
      </c>
      <c r="H346" t="s">
        <v>6066</v>
      </c>
      <c r="I346" t="s">
        <v>457</v>
      </c>
      <c r="J346" t="s">
        <v>570</v>
      </c>
      <c r="M346" t="s">
        <v>535</v>
      </c>
      <c r="N346" t="s">
        <v>548</v>
      </c>
      <c r="O346" t="s">
        <v>1541</v>
      </c>
      <c r="AK346" t="s">
        <v>506</v>
      </c>
      <c r="AL346" t="s">
        <v>638</v>
      </c>
      <c r="AM346" t="s">
        <v>1998</v>
      </c>
      <c r="AN346">
        <v>1</v>
      </c>
      <c r="AO346">
        <v>3</v>
      </c>
      <c r="AP346" t="s">
        <v>55</v>
      </c>
      <c r="AQ346">
        <v>14</v>
      </c>
      <c r="AR346">
        <v>18</v>
      </c>
      <c r="AS346">
        <v>371.13</v>
      </c>
      <c r="AT3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TOOL-00345</v>
      </c>
    </row>
    <row r="347" spans="1:46" x14ac:dyDescent="0.25">
      <c r="A347">
        <v>346</v>
      </c>
      <c r="B347" t="s">
        <v>2600</v>
      </c>
      <c r="C347" t="s">
        <v>6067</v>
      </c>
      <c r="D347" t="s">
        <v>586</v>
      </c>
      <c r="E347">
        <v>90000100</v>
      </c>
      <c r="F347" t="s">
        <v>6068</v>
      </c>
      <c r="G347" t="s">
        <v>6069</v>
      </c>
      <c r="H347" t="s">
        <v>6070</v>
      </c>
      <c r="I347" t="s">
        <v>457</v>
      </c>
      <c r="J347" t="s">
        <v>2600</v>
      </c>
      <c r="M347" t="s">
        <v>535</v>
      </c>
      <c r="N347" t="s">
        <v>548</v>
      </c>
      <c r="O347" t="s">
        <v>1418</v>
      </c>
      <c r="AK347" t="s">
        <v>506</v>
      </c>
      <c r="AL347" t="s">
        <v>507</v>
      </c>
      <c r="AM347" t="s">
        <v>49</v>
      </c>
      <c r="AN347">
        <v>1</v>
      </c>
      <c r="AO347">
        <v>2</v>
      </c>
      <c r="AP347" t="s">
        <v>55</v>
      </c>
      <c r="AQ347">
        <v>10</v>
      </c>
      <c r="AR347">
        <v>14</v>
      </c>
      <c r="AS347">
        <v>397.1</v>
      </c>
      <c r="AT3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TOOL-00346</v>
      </c>
    </row>
    <row r="348" spans="1:46" x14ac:dyDescent="0.25">
      <c r="A348">
        <v>347</v>
      </c>
      <c r="B348" t="s">
        <v>601</v>
      </c>
      <c r="C348" t="s">
        <v>6071</v>
      </c>
      <c r="D348" t="s">
        <v>46</v>
      </c>
      <c r="E348">
        <v>70012049</v>
      </c>
      <c r="F348" t="s">
        <v>6072</v>
      </c>
      <c r="G348" t="s">
        <v>6073</v>
      </c>
      <c r="H348" t="s">
        <v>6074</v>
      </c>
      <c r="I348" t="s">
        <v>457</v>
      </c>
      <c r="J348" t="s">
        <v>570</v>
      </c>
      <c r="K348" t="s">
        <v>62</v>
      </c>
      <c r="L348" t="s">
        <v>486</v>
      </c>
      <c r="M348" t="s">
        <v>535</v>
      </c>
      <c r="N348" t="s">
        <v>548</v>
      </c>
      <c r="O348" t="s">
        <v>1721</v>
      </c>
      <c r="AK348" t="s">
        <v>506</v>
      </c>
      <c r="AL348" t="s">
        <v>638</v>
      </c>
      <c r="AM348" t="s">
        <v>1998</v>
      </c>
      <c r="AN348">
        <v>1</v>
      </c>
      <c r="AO348">
        <v>3</v>
      </c>
      <c r="AP348" t="s">
        <v>55</v>
      </c>
      <c r="AQ348">
        <v>14</v>
      </c>
      <c r="AR348">
        <v>18</v>
      </c>
      <c r="AS348">
        <v>340.21</v>
      </c>
      <c r="AT3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49" spans="1:46" x14ac:dyDescent="0.25">
      <c r="A349">
        <v>348</v>
      </c>
      <c r="B349" t="s">
        <v>511</v>
      </c>
      <c r="C349" t="s">
        <v>6075</v>
      </c>
      <c r="D349" t="s">
        <v>46</v>
      </c>
      <c r="E349">
        <v>90000105</v>
      </c>
      <c r="F349" t="s">
        <v>6076</v>
      </c>
      <c r="G349" t="s">
        <v>6077</v>
      </c>
      <c r="H349" t="s">
        <v>6078</v>
      </c>
      <c r="I349" t="s">
        <v>457</v>
      </c>
      <c r="J349" t="s">
        <v>51</v>
      </c>
      <c r="K349" t="s">
        <v>62</v>
      </c>
      <c r="L349" t="s">
        <v>486</v>
      </c>
      <c r="M349" t="s">
        <v>535</v>
      </c>
      <c r="N349" t="s">
        <v>548</v>
      </c>
      <c r="O349" t="s">
        <v>1721</v>
      </c>
      <c r="AK349" t="s">
        <v>506</v>
      </c>
      <c r="AL349" t="s">
        <v>507</v>
      </c>
      <c r="AM349" t="s">
        <v>49</v>
      </c>
      <c r="AN349">
        <v>1</v>
      </c>
      <c r="AP349" t="s">
        <v>55</v>
      </c>
      <c r="AQ349">
        <v>0</v>
      </c>
      <c r="AR349">
        <v>0</v>
      </c>
      <c r="AS349">
        <v>0</v>
      </c>
      <c r="AT3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50" spans="1:46" x14ac:dyDescent="0.25">
      <c r="A350">
        <v>349</v>
      </c>
      <c r="B350" t="s">
        <v>601</v>
      </c>
      <c r="C350" t="s">
        <v>5630</v>
      </c>
      <c r="D350" t="s">
        <v>586</v>
      </c>
      <c r="E350">
        <v>70011794</v>
      </c>
      <c r="F350" t="s">
        <v>5631</v>
      </c>
      <c r="G350" t="s">
        <v>5632</v>
      </c>
      <c r="H350" t="s">
        <v>5633</v>
      </c>
      <c r="I350" t="s">
        <v>457</v>
      </c>
      <c r="J350" t="s">
        <v>570</v>
      </c>
      <c r="K350" t="s">
        <v>62</v>
      </c>
      <c r="L350" t="s">
        <v>1905</v>
      </c>
      <c r="M350" t="s">
        <v>535</v>
      </c>
      <c r="N350" t="s">
        <v>548</v>
      </c>
      <c r="O350" t="s">
        <v>1656</v>
      </c>
      <c r="P350" t="s">
        <v>2102</v>
      </c>
      <c r="Q350" t="s">
        <v>748</v>
      </c>
      <c r="R350">
        <v>10</v>
      </c>
      <c r="S350" t="s">
        <v>5634</v>
      </c>
      <c r="V350">
        <v>40</v>
      </c>
      <c r="Z350">
        <v>100</v>
      </c>
      <c r="AA350">
        <v>6</v>
      </c>
      <c r="AD350" t="s">
        <v>2048</v>
      </c>
      <c r="AE350" t="s">
        <v>2048</v>
      </c>
      <c r="AF350" t="s">
        <v>1409</v>
      </c>
      <c r="AK350" t="s">
        <v>506</v>
      </c>
      <c r="AL350" t="s">
        <v>638</v>
      </c>
      <c r="AM350" t="s">
        <v>49</v>
      </c>
      <c r="AN350">
        <v>1</v>
      </c>
      <c r="AO350">
        <v>3</v>
      </c>
      <c r="AP350" t="s">
        <v>55</v>
      </c>
      <c r="AQ350">
        <v>14</v>
      </c>
      <c r="AR350">
        <v>18</v>
      </c>
      <c r="AS350">
        <v>275.26</v>
      </c>
      <c r="AT3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Ø10H7</v>
      </c>
    </row>
    <row r="351" spans="1:46" x14ac:dyDescent="0.25">
      <c r="A351">
        <v>350</v>
      </c>
      <c r="B351" t="s">
        <v>45</v>
      </c>
      <c r="C351" t="s">
        <v>6079</v>
      </c>
      <c r="D351" t="s">
        <v>46</v>
      </c>
      <c r="E351">
        <v>90000090</v>
      </c>
      <c r="F351" t="s">
        <v>6080</v>
      </c>
      <c r="G351" t="s">
        <v>6081</v>
      </c>
      <c r="H351" t="s">
        <v>6082</v>
      </c>
      <c r="I351" t="s">
        <v>457</v>
      </c>
      <c r="J351" t="s">
        <v>51</v>
      </c>
      <c r="M351" t="s">
        <v>535</v>
      </c>
      <c r="N351" t="s">
        <v>548</v>
      </c>
      <c r="O351" t="s">
        <v>1437</v>
      </c>
      <c r="AK351" t="s">
        <v>506</v>
      </c>
      <c r="AL351" t="s">
        <v>507</v>
      </c>
      <c r="AM351" t="s">
        <v>49</v>
      </c>
      <c r="AN351">
        <v>1</v>
      </c>
      <c r="AO351">
        <v>3</v>
      </c>
      <c r="AP351" t="s">
        <v>55</v>
      </c>
      <c r="AQ351">
        <v>0</v>
      </c>
      <c r="AR351">
        <v>0</v>
      </c>
      <c r="AS351">
        <v>0</v>
      </c>
      <c r="AT3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TOOL-00350</v>
      </c>
    </row>
    <row r="352" spans="1:46" x14ac:dyDescent="0.25">
      <c r="A352">
        <v>351</v>
      </c>
      <c r="B352" t="s">
        <v>601</v>
      </c>
      <c r="C352" t="s">
        <v>5352</v>
      </c>
      <c r="D352" t="s">
        <v>46</v>
      </c>
      <c r="E352">
        <v>70008947</v>
      </c>
      <c r="F352" t="s">
        <v>5353</v>
      </c>
      <c r="G352" t="s">
        <v>5354</v>
      </c>
      <c r="H352" t="s">
        <v>5355</v>
      </c>
      <c r="I352" t="s">
        <v>457</v>
      </c>
      <c r="J352" t="s">
        <v>601</v>
      </c>
      <c r="K352" t="s">
        <v>58</v>
      </c>
      <c r="L352" t="s">
        <v>458</v>
      </c>
      <c r="M352" t="s">
        <v>535</v>
      </c>
      <c r="N352" t="s">
        <v>548</v>
      </c>
      <c r="O352" t="s">
        <v>1406</v>
      </c>
      <c r="P352" t="s">
        <v>2102</v>
      </c>
      <c r="Q352" t="s">
        <v>748</v>
      </c>
      <c r="R352">
        <v>8</v>
      </c>
      <c r="S352" t="s">
        <v>2151</v>
      </c>
      <c r="T352">
        <v>4</v>
      </c>
      <c r="V352">
        <v>25</v>
      </c>
      <c r="X352">
        <v>30</v>
      </c>
      <c r="Z352">
        <v>80</v>
      </c>
      <c r="AA352">
        <v>2</v>
      </c>
      <c r="AD352" t="s">
        <v>2048</v>
      </c>
      <c r="AE352" t="s">
        <v>2048</v>
      </c>
      <c r="AF352" t="s">
        <v>1409</v>
      </c>
      <c r="AK352" t="s">
        <v>53</v>
      </c>
      <c r="AL352" t="s">
        <v>638</v>
      </c>
      <c r="AM352" t="s">
        <v>5198</v>
      </c>
      <c r="AN352">
        <v>1</v>
      </c>
      <c r="AO352">
        <v>1</v>
      </c>
      <c r="AP352" t="s">
        <v>55</v>
      </c>
      <c r="AQ352">
        <v>10</v>
      </c>
      <c r="AR352">
        <v>14</v>
      </c>
      <c r="AS352">
        <v>214.137</v>
      </c>
      <c r="AT3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353" spans="1:46" x14ac:dyDescent="0.25">
      <c r="A353">
        <v>352</v>
      </c>
      <c r="B353" t="s">
        <v>597</v>
      </c>
      <c r="C353" t="s">
        <v>5635</v>
      </c>
      <c r="D353" t="s">
        <v>586</v>
      </c>
      <c r="E353">
        <v>70008948</v>
      </c>
      <c r="F353" t="s">
        <v>5636</v>
      </c>
      <c r="G353" t="s">
        <v>5637</v>
      </c>
      <c r="H353" t="s">
        <v>5638</v>
      </c>
      <c r="I353" t="s">
        <v>457</v>
      </c>
      <c r="J353" t="s">
        <v>668</v>
      </c>
      <c r="K353" t="s">
        <v>58</v>
      </c>
      <c r="L353" t="s">
        <v>458</v>
      </c>
      <c r="M353" t="s">
        <v>535</v>
      </c>
      <c r="N353" t="s">
        <v>548</v>
      </c>
      <c r="O353" t="s">
        <v>1451</v>
      </c>
      <c r="P353" t="s">
        <v>2102</v>
      </c>
      <c r="Q353" t="s">
        <v>748</v>
      </c>
      <c r="R353">
        <v>12</v>
      </c>
      <c r="S353" t="s">
        <v>2118</v>
      </c>
      <c r="T353">
        <v>3</v>
      </c>
      <c r="V353">
        <v>45</v>
      </c>
      <c r="Z353">
        <v>110</v>
      </c>
      <c r="AA353">
        <v>3</v>
      </c>
      <c r="AD353" t="s">
        <v>2048</v>
      </c>
      <c r="AE353" t="s">
        <v>742</v>
      </c>
      <c r="AF353" t="s">
        <v>1409</v>
      </c>
      <c r="AH353" t="s">
        <v>2062</v>
      </c>
      <c r="AK353" t="s">
        <v>53</v>
      </c>
      <c r="AL353" t="s">
        <v>638</v>
      </c>
      <c r="AM353" t="s">
        <v>5198</v>
      </c>
      <c r="AN353">
        <v>1</v>
      </c>
      <c r="AO353">
        <v>1</v>
      </c>
      <c r="AP353" t="s">
        <v>55</v>
      </c>
      <c r="AQ353">
        <v>10</v>
      </c>
      <c r="AR353">
        <v>14</v>
      </c>
      <c r="AS353">
        <v>735.53</v>
      </c>
      <c r="AT3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354" spans="1:46" x14ac:dyDescent="0.25">
      <c r="A354">
        <v>353</v>
      </c>
      <c r="B354" t="s">
        <v>508</v>
      </c>
      <c r="C354" t="s">
        <v>6083</v>
      </c>
      <c r="D354" t="s">
        <v>46</v>
      </c>
      <c r="E354">
        <v>70008949</v>
      </c>
      <c r="F354" t="s">
        <v>6084</v>
      </c>
      <c r="G354" t="s">
        <v>6085</v>
      </c>
      <c r="H354" t="s">
        <v>6086</v>
      </c>
      <c r="I354" t="s">
        <v>457</v>
      </c>
      <c r="J354" t="s">
        <v>511</v>
      </c>
      <c r="K354" t="s">
        <v>58</v>
      </c>
      <c r="L354" t="s">
        <v>458</v>
      </c>
      <c r="M354" t="s">
        <v>535</v>
      </c>
      <c r="N354" t="s">
        <v>548</v>
      </c>
      <c r="O354" t="s">
        <v>1418</v>
      </c>
      <c r="AK354" t="s">
        <v>506</v>
      </c>
      <c r="AL354" t="s">
        <v>638</v>
      </c>
      <c r="AM354" t="s">
        <v>5198</v>
      </c>
      <c r="AN354">
        <v>1</v>
      </c>
      <c r="AO354">
        <v>30</v>
      </c>
      <c r="AP354" t="s">
        <v>55</v>
      </c>
      <c r="AQ354">
        <v>60</v>
      </c>
      <c r="AR354">
        <v>84</v>
      </c>
      <c r="AS354">
        <v>0</v>
      </c>
      <c r="AT3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55" spans="1:46" x14ac:dyDescent="0.25">
      <c r="A355">
        <v>354</v>
      </c>
      <c r="B355" t="s">
        <v>511</v>
      </c>
      <c r="D355" t="s">
        <v>46</v>
      </c>
      <c r="E355">
        <v>70008950</v>
      </c>
      <c r="F355" t="s">
        <v>7036</v>
      </c>
      <c r="G355" t="s">
        <v>7037</v>
      </c>
      <c r="H355" t="s">
        <v>7038</v>
      </c>
      <c r="I355" t="s">
        <v>457</v>
      </c>
      <c r="J355" t="s">
        <v>570</v>
      </c>
      <c r="M355" t="s">
        <v>535</v>
      </c>
      <c r="N355" t="s">
        <v>548</v>
      </c>
      <c r="AK355" t="s">
        <v>53</v>
      </c>
      <c r="AL355" t="s">
        <v>638</v>
      </c>
      <c r="AM355" t="s">
        <v>49</v>
      </c>
      <c r="AN355">
        <v>1</v>
      </c>
      <c r="AO355">
        <v>1</v>
      </c>
      <c r="AP355" t="s">
        <v>55</v>
      </c>
      <c r="AQ355">
        <v>10</v>
      </c>
      <c r="AR355">
        <v>14</v>
      </c>
      <c r="AS355">
        <v>0</v>
      </c>
      <c r="AT3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TOOL-00354</v>
      </c>
    </row>
    <row r="356" spans="1:46" x14ac:dyDescent="0.25">
      <c r="A356">
        <v>355</v>
      </c>
      <c r="B356" t="s">
        <v>601</v>
      </c>
      <c r="C356" t="s">
        <v>5356</v>
      </c>
      <c r="D356" t="s">
        <v>586</v>
      </c>
      <c r="E356">
        <v>70008951</v>
      </c>
      <c r="F356" t="s">
        <v>5357</v>
      </c>
      <c r="G356" t="s">
        <v>5358</v>
      </c>
      <c r="H356" t="s">
        <v>5359</v>
      </c>
      <c r="I356" t="s">
        <v>457</v>
      </c>
      <c r="J356" t="s">
        <v>570</v>
      </c>
      <c r="K356" t="s">
        <v>62</v>
      </c>
      <c r="L356" t="s">
        <v>486</v>
      </c>
      <c r="M356" t="s">
        <v>535</v>
      </c>
      <c r="N356" t="s">
        <v>548</v>
      </c>
      <c r="O356" t="s">
        <v>1437</v>
      </c>
      <c r="P356" t="s">
        <v>2102</v>
      </c>
      <c r="Q356" t="s">
        <v>748</v>
      </c>
      <c r="R356">
        <v>8</v>
      </c>
      <c r="S356" t="s">
        <v>2151</v>
      </c>
      <c r="U356" t="s">
        <v>2171</v>
      </c>
      <c r="X356">
        <v>41</v>
      </c>
      <c r="Z356">
        <v>79</v>
      </c>
      <c r="AA356">
        <v>2</v>
      </c>
      <c r="AD356" t="s">
        <v>742</v>
      </c>
      <c r="AE356" t="s">
        <v>742</v>
      </c>
      <c r="AF356" t="s">
        <v>1409</v>
      </c>
      <c r="AH356" t="s">
        <v>2029</v>
      </c>
      <c r="AK356" t="s">
        <v>53</v>
      </c>
      <c r="AL356" t="s">
        <v>638</v>
      </c>
      <c r="AM356" t="s">
        <v>5198</v>
      </c>
      <c r="AN356">
        <v>1</v>
      </c>
      <c r="AO356">
        <v>1</v>
      </c>
      <c r="AP356" t="s">
        <v>55</v>
      </c>
      <c r="AQ356">
        <v>10</v>
      </c>
      <c r="AR356">
        <v>14</v>
      </c>
      <c r="AS356">
        <v>197.94</v>
      </c>
      <c r="AT3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v>
      </c>
    </row>
    <row r="357" spans="1:46" x14ac:dyDescent="0.25">
      <c r="A357">
        <v>356</v>
      </c>
      <c r="B357" t="s">
        <v>508</v>
      </c>
      <c r="C357" t="s">
        <v>6087</v>
      </c>
      <c r="D357" t="s">
        <v>46</v>
      </c>
      <c r="E357">
        <v>70011795</v>
      </c>
      <c r="F357" t="s">
        <v>6088</v>
      </c>
      <c r="G357" t="s">
        <v>6089</v>
      </c>
      <c r="H357" t="s">
        <v>6090</v>
      </c>
      <c r="I357" t="s">
        <v>457</v>
      </c>
      <c r="J357" t="s">
        <v>511</v>
      </c>
      <c r="M357" t="s">
        <v>535</v>
      </c>
      <c r="N357" t="s">
        <v>548</v>
      </c>
      <c r="O357" t="s">
        <v>1437</v>
      </c>
      <c r="AK357" t="s">
        <v>506</v>
      </c>
      <c r="AL357" t="s">
        <v>638</v>
      </c>
      <c r="AM357" t="s">
        <v>49</v>
      </c>
      <c r="AN357">
        <v>1</v>
      </c>
      <c r="AO357">
        <v>3</v>
      </c>
      <c r="AP357" t="s">
        <v>55</v>
      </c>
      <c r="AQ357">
        <v>14</v>
      </c>
      <c r="AR357">
        <v>18</v>
      </c>
      <c r="AS357">
        <v>0</v>
      </c>
      <c r="AT3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TOOL-00356</v>
      </c>
    </row>
    <row r="358" spans="1:46" x14ac:dyDescent="0.25">
      <c r="A358">
        <v>357</v>
      </c>
      <c r="B358" t="s">
        <v>511</v>
      </c>
      <c r="C358" t="s">
        <v>3695</v>
      </c>
      <c r="D358" t="s">
        <v>46</v>
      </c>
      <c r="E358">
        <v>90000089</v>
      </c>
      <c r="F358" t="s">
        <v>6091</v>
      </c>
      <c r="G358" t="s">
        <v>6092</v>
      </c>
      <c r="H358" t="s">
        <v>6093</v>
      </c>
      <c r="I358" t="s">
        <v>457</v>
      </c>
      <c r="J358" t="s">
        <v>51</v>
      </c>
      <c r="M358" t="s">
        <v>535</v>
      </c>
      <c r="N358" t="s">
        <v>548</v>
      </c>
      <c r="O358" t="s">
        <v>1451</v>
      </c>
      <c r="AK358" t="s">
        <v>506</v>
      </c>
      <c r="AL358" t="s">
        <v>507</v>
      </c>
      <c r="AM358" t="s">
        <v>49</v>
      </c>
      <c r="AN358">
        <v>1</v>
      </c>
      <c r="AO358">
        <v>3</v>
      </c>
      <c r="AP358" t="s">
        <v>55</v>
      </c>
      <c r="AQ358">
        <v>0</v>
      </c>
      <c r="AR358">
        <v>0</v>
      </c>
      <c r="AS358">
        <v>0</v>
      </c>
      <c r="AT3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TOOL-00357</v>
      </c>
    </row>
    <row r="359" spans="1:46" x14ac:dyDescent="0.25">
      <c r="A359">
        <v>358</v>
      </c>
      <c r="B359" t="s">
        <v>601</v>
      </c>
      <c r="C359" t="s">
        <v>6094</v>
      </c>
      <c r="D359" t="s">
        <v>46</v>
      </c>
      <c r="E359">
        <v>70011799</v>
      </c>
      <c r="F359" t="s">
        <v>6095</v>
      </c>
      <c r="G359" t="s">
        <v>6096</v>
      </c>
      <c r="H359" t="s">
        <v>6097</v>
      </c>
      <c r="I359" t="s">
        <v>457</v>
      </c>
      <c r="J359" t="s">
        <v>1161</v>
      </c>
      <c r="M359" t="s">
        <v>535</v>
      </c>
      <c r="N359" t="s">
        <v>548</v>
      </c>
      <c r="O359" t="s">
        <v>1451</v>
      </c>
      <c r="AK359" t="s">
        <v>506</v>
      </c>
      <c r="AL359" t="s">
        <v>638</v>
      </c>
      <c r="AM359" t="s">
        <v>49</v>
      </c>
      <c r="AN359">
        <v>1</v>
      </c>
      <c r="AO359">
        <v>3</v>
      </c>
      <c r="AP359" t="s">
        <v>55</v>
      </c>
      <c r="AQ359">
        <v>14</v>
      </c>
      <c r="AR359">
        <v>18</v>
      </c>
      <c r="AS359">
        <v>442.15463917525773</v>
      </c>
      <c r="AT3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TOOL-00358</v>
      </c>
    </row>
    <row r="360" spans="1:46" x14ac:dyDescent="0.25">
      <c r="A360">
        <v>359</v>
      </c>
      <c r="B360" t="s">
        <v>601</v>
      </c>
      <c r="C360" t="s">
        <v>5639</v>
      </c>
      <c r="D360" t="s">
        <v>586</v>
      </c>
      <c r="E360">
        <v>70008955</v>
      </c>
      <c r="F360" t="s">
        <v>5640</v>
      </c>
      <c r="G360" t="s">
        <v>5641</v>
      </c>
      <c r="H360" t="s">
        <v>5642</v>
      </c>
      <c r="I360" t="s">
        <v>457</v>
      </c>
      <c r="J360" t="s">
        <v>1161</v>
      </c>
      <c r="K360" t="s">
        <v>58</v>
      </c>
      <c r="L360" t="s">
        <v>458</v>
      </c>
      <c r="M360" t="s">
        <v>535</v>
      </c>
      <c r="N360" t="s">
        <v>548</v>
      </c>
      <c r="O360" t="s">
        <v>1451</v>
      </c>
      <c r="P360" t="s">
        <v>2102</v>
      </c>
      <c r="Q360" t="s">
        <v>748</v>
      </c>
      <c r="R360">
        <v>16</v>
      </c>
      <c r="S360" t="s">
        <v>2115</v>
      </c>
      <c r="T360">
        <v>5</v>
      </c>
      <c r="V360">
        <v>50</v>
      </c>
      <c r="Z360">
        <v>110</v>
      </c>
      <c r="AA360">
        <v>3</v>
      </c>
      <c r="AD360" t="s">
        <v>2048</v>
      </c>
      <c r="AE360" t="s">
        <v>742</v>
      </c>
      <c r="AF360" t="s">
        <v>1409</v>
      </c>
      <c r="AH360" t="s">
        <v>2062</v>
      </c>
      <c r="AK360" t="s">
        <v>53</v>
      </c>
      <c r="AL360" t="s">
        <v>638</v>
      </c>
      <c r="AM360" t="s">
        <v>5198</v>
      </c>
      <c r="AN360">
        <v>1</v>
      </c>
      <c r="AO360">
        <v>1</v>
      </c>
      <c r="AP360" t="s">
        <v>55</v>
      </c>
      <c r="AQ360">
        <v>10</v>
      </c>
      <c r="AR360">
        <v>14</v>
      </c>
      <c r="AS360">
        <v>991.59</v>
      </c>
      <c r="AT3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R5</v>
      </c>
    </row>
    <row r="361" spans="1:46" x14ac:dyDescent="0.25">
      <c r="A361">
        <v>360</v>
      </c>
      <c r="B361" t="s">
        <v>597</v>
      </c>
      <c r="C361" t="s">
        <v>6098</v>
      </c>
      <c r="D361" t="s">
        <v>586</v>
      </c>
      <c r="E361">
        <v>10140464</v>
      </c>
      <c r="F361" t="s">
        <v>6099</v>
      </c>
      <c r="G361" t="s">
        <v>6100</v>
      </c>
      <c r="H361" t="s">
        <v>6101</v>
      </c>
      <c r="I361" t="s">
        <v>457</v>
      </c>
      <c r="J361" t="s">
        <v>1161</v>
      </c>
      <c r="M361" t="s">
        <v>535</v>
      </c>
      <c r="N361" t="s">
        <v>548</v>
      </c>
      <c r="O361" t="s">
        <v>1451</v>
      </c>
      <c r="AK361" t="s">
        <v>506</v>
      </c>
      <c r="AL361" t="s">
        <v>507</v>
      </c>
      <c r="AM361" t="s">
        <v>49</v>
      </c>
      <c r="AN361">
        <v>1</v>
      </c>
      <c r="AO361">
        <v>1</v>
      </c>
      <c r="AP361" t="s">
        <v>55</v>
      </c>
      <c r="AQ361">
        <v>10</v>
      </c>
      <c r="AR361">
        <v>14</v>
      </c>
      <c r="AS361">
        <v>283.8</v>
      </c>
      <c r="AT3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TOOL-00360</v>
      </c>
    </row>
    <row r="362" spans="1:46" x14ac:dyDescent="0.25">
      <c r="A362">
        <v>361</v>
      </c>
      <c r="B362" t="s">
        <v>601</v>
      </c>
      <c r="C362" t="s">
        <v>5643</v>
      </c>
      <c r="D362" t="s">
        <v>586</v>
      </c>
      <c r="E362">
        <v>70008958</v>
      </c>
      <c r="F362" t="s">
        <v>5644</v>
      </c>
      <c r="G362" t="s">
        <v>5645</v>
      </c>
      <c r="H362" t="s">
        <v>5646</v>
      </c>
      <c r="I362" t="s">
        <v>457</v>
      </c>
      <c r="J362" t="s">
        <v>1161</v>
      </c>
      <c r="K362" t="s">
        <v>58</v>
      </c>
      <c r="L362" t="s">
        <v>458</v>
      </c>
      <c r="M362" t="s">
        <v>535</v>
      </c>
      <c r="N362" t="s">
        <v>548</v>
      </c>
      <c r="O362" t="s">
        <v>1451</v>
      </c>
      <c r="P362" t="s">
        <v>2102</v>
      </c>
      <c r="Q362" t="s">
        <v>748</v>
      </c>
      <c r="R362">
        <v>8</v>
      </c>
      <c r="S362" t="s">
        <v>2151</v>
      </c>
      <c r="T362">
        <v>0.5</v>
      </c>
      <c r="V362">
        <v>19</v>
      </c>
      <c r="Z362">
        <v>70</v>
      </c>
      <c r="AA362">
        <v>4</v>
      </c>
      <c r="AD362" t="s">
        <v>2048</v>
      </c>
      <c r="AE362" t="s">
        <v>742</v>
      </c>
      <c r="AF362" t="s">
        <v>1409</v>
      </c>
      <c r="AH362" t="s">
        <v>2029</v>
      </c>
      <c r="AK362" t="s">
        <v>53</v>
      </c>
      <c r="AL362" t="s">
        <v>638</v>
      </c>
      <c r="AM362" t="s">
        <v>5198</v>
      </c>
      <c r="AN362">
        <v>1</v>
      </c>
      <c r="AO362">
        <v>1</v>
      </c>
      <c r="AP362" t="s">
        <v>55</v>
      </c>
      <c r="AQ362">
        <v>10</v>
      </c>
      <c r="AR362">
        <v>14</v>
      </c>
      <c r="AS362">
        <v>371.84536082474227</v>
      </c>
      <c r="AT3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R0.5</v>
      </c>
    </row>
    <row r="363" spans="1:46" x14ac:dyDescent="0.25">
      <c r="A363">
        <v>362</v>
      </c>
      <c r="B363" t="s">
        <v>597</v>
      </c>
      <c r="C363" t="s">
        <v>5360</v>
      </c>
      <c r="D363" t="s">
        <v>586</v>
      </c>
      <c r="E363">
        <v>70008959</v>
      </c>
      <c r="F363" t="s">
        <v>5361</v>
      </c>
      <c r="G363" t="s">
        <v>5362</v>
      </c>
      <c r="H363" t="s">
        <v>5363</v>
      </c>
      <c r="I363" t="s">
        <v>457</v>
      </c>
      <c r="J363" t="s">
        <v>1161</v>
      </c>
      <c r="K363" t="s">
        <v>62</v>
      </c>
      <c r="L363" t="s">
        <v>486</v>
      </c>
      <c r="M363" t="s">
        <v>535</v>
      </c>
      <c r="N363" t="s">
        <v>548</v>
      </c>
      <c r="O363" t="s">
        <v>1418</v>
      </c>
      <c r="P363" t="s">
        <v>2124</v>
      </c>
      <c r="Q363" t="s">
        <v>748</v>
      </c>
      <c r="R363">
        <v>6</v>
      </c>
      <c r="S363" t="s">
        <v>2346</v>
      </c>
      <c r="X363">
        <v>28</v>
      </c>
      <c r="Z363">
        <v>82</v>
      </c>
      <c r="AA363">
        <v>2</v>
      </c>
      <c r="AD363" t="s">
        <v>742</v>
      </c>
      <c r="AE363" t="s">
        <v>742</v>
      </c>
      <c r="AF363" t="s">
        <v>1409</v>
      </c>
      <c r="AH363" t="s">
        <v>2029</v>
      </c>
      <c r="AK363" t="s">
        <v>53</v>
      </c>
      <c r="AL363" t="s">
        <v>638</v>
      </c>
      <c r="AM363" t="s">
        <v>5198</v>
      </c>
      <c r="AN363">
        <v>1</v>
      </c>
      <c r="AO363">
        <v>1</v>
      </c>
      <c r="AP363" t="s">
        <v>55</v>
      </c>
      <c r="AQ363">
        <v>10</v>
      </c>
      <c r="AR363">
        <v>14</v>
      </c>
      <c r="AS363">
        <v>541.60824742268039</v>
      </c>
      <c r="AT3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364" spans="1:46" x14ac:dyDescent="0.25">
      <c r="A364">
        <v>363</v>
      </c>
      <c r="B364" t="s">
        <v>601</v>
      </c>
      <c r="D364" t="s">
        <v>586</v>
      </c>
      <c r="E364">
        <v>70008960</v>
      </c>
      <c r="F364" t="s">
        <v>5865</v>
      </c>
      <c r="G364" t="s">
        <v>5866</v>
      </c>
      <c r="H364" t="s">
        <v>5867</v>
      </c>
      <c r="I364" t="s">
        <v>457</v>
      </c>
      <c r="J364" t="s">
        <v>1161</v>
      </c>
      <c r="K364" t="s">
        <v>58</v>
      </c>
      <c r="L364" t="s">
        <v>458</v>
      </c>
      <c r="M364" t="s">
        <v>535</v>
      </c>
      <c r="N364" t="s">
        <v>548</v>
      </c>
      <c r="O364" t="s">
        <v>1541</v>
      </c>
      <c r="P364" t="s">
        <v>2124</v>
      </c>
      <c r="Q364" t="s">
        <v>748</v>
      </c>
      <c r="R364">
        <v>6</v>
      </c>
      <c r="S364" t="s">
        <v>2243</v>
      </c>
      <c r="V364">
        <v>11</v>
      </c>
      <c r="Z364">
        <v>50</v>
      </c>
      <c r="AA364">
        <v>3</v>
      </c>
      <c r="AD364" t="s">
        <v>2048</v>
      </c>
      <c r="AE364" t="s">
        <v>742</v>
      </c>
      <c r="AF364" t="s">
        <v>1409</v>
      </c>
      <c r="AH364" t="s">
        <v>2062</v>
      </c>
      <c r="AK364" t="s">
        <v>53</v>
      </c>
      <c r="AL364" t="s">
        <v>638</v>
      </c>
      <c r="AM364" t="s">
        <v>5198</v>
      </c>
      <c r="AN364">
        <v>1</v>
      </c>
      <c r="AO364">
        <v>1</v>
      </c>
      <c r="AP364" t="s">
        <v>55</v>
      </c>
      <c r="AQ364">
        <v>10</v>
      </c>
      <c r="AR364">
        <v>14</v>
      </c>
      <c r="AS364">
        <v>362.89</v>
      </c>
      <c r="AT3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365" spans="1:46" x14ac:dyDescent="0.25">
      <c r="A365">
        <v>364</v>
      </c>
      <c r="B365" t="s">
        <v>597</v>
      </c>
      <c r="C365" t="s">
        <v>5647</v>
      </c>
      <c r="D365" t="s">
        <v>586</v>
      </c>
      <c r="E365">
        <v>70008961</v>
      </c>
      <c r="F365" t="s">
        <v>5648</v>
      </c>
      <c r="G365" t="s">
        <v>5649</v>
      </c>
      <c r="H365" t="s">
        <v>5650</v>
      </c>
      <c r="I365" t="s">
        <v>457</v>
      </c>
      <c r="J365" t="s">
        <v>823</v>
      </c>
      <c r="K365" t="s">
        <v>58</v>
      </c>
      <c r="L365" t="s">
        <v>458</v>
      </c>
      <c r="M365" t="s">
        <v>535</v>
      </c>
      <c r="N365" t="s">
        <v>548</v>
      </c>
      <c r="O365" t="s">
        <v>1541</v>
      </c>
      <c r="P365" t="s">
        <v>2102</v>
      </c>
      <c r="Q365" t="s">
        <v>748</v>
      </c>
      <c r="R365">
        <v>6</v>
      </c>
      <c r="S365" t="s">
        <v>2142</v>
      </c>
      <c r="V365">
        <v>35</v>
      </c>
      <c r="Z365">
        <v>100</v>
      </c>
      <c r="AA365">
        <v>4</v>
      </c>
      <c r="AD365" t="s">
        <v>2048</v>
      </c>
      <c r="AE365" t="s">
        <v>742</v>
      </c>
      <c r="AF365" t="s">
        <v>1409</v>
      </c>
      <c r="AK365" t="s">
        <v>506</v>
      </c>
      <c r="AL365" t="s">
        <v>638</v>
      </c>
      <c r="AM365" t="s">
        <v>5198</v>
      </c>
      <c r="AN365">
        <v>1</v>
      </c>
      <c r="AO365">
        <v>30</v>
      </c>
      <c r="AP365" t="s">
        <v>55</v>
      </c>
      <c r="AQ365">
        <v>60</v>
      </c>
      <c r="AR365">
        <v>84</v>
      </c>
      <c r="AS365">
        <v>735.53</v>
      </c>
      <c r="AT3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366" spans="1:46" x14ac:dyDescent="0.25">
      <c r="A366">
        <v>365</v>
      </c>
      <c r="B366" t="s">
        <v>601</v>
      </c>
      <c r="C366" t="s">
        <v>5364</v>
      </c>
      <c r="D366" t="s">
        <v>46</v>
      </c>
      <c r="E366">
        <v>70008962</v>
      </c>
      <c r="F366" t="s">
        <v>5365</v>
      </c>
      <c r="G366" t="s">
        <v>5366</v>
      </c>
      <c r="H366" t="s">
        <v>5367</v>
      </c>
      <c r="I366" t="s">
        <v>457</v>
      </c>
      <c r="J366" t="s">
        <v>601</v>
      </c>
      <c r="K366" t="s">
        <v>62</v>
      </c>
      <c r="L366" t="s">
        <v>486</v>
      </c>
      <c r="M366" t="s">
        <v>535</v>
      </c>
      <c r="N366" t="s">
        <v>548</v>
      </c>
      <c r="O366" t="s">
        <v>1418</v>
      </c>
      <c r="Q366" t="s">
        <v>748</v>
      </c>
      <c r="S366" t="s">
        <v>2073</v>
      </c>
      <c r="X366">
        <v>65</v>
      </c>
      <c r="Z366">
        <v>140</v>
      </c>
      <c r="AH366" t="s">
        <v>2062</v>
      </c>
      <c r="AK366" t="s">
        <v>53</v>
      </c>
      <c r="AL366" t="s">
        <v>638</v>
      </c>
      <c r="AM366" t="s">
        <v>5198</v>
      </c>
      <c r="AN366">
        <v>1</v>
      </c>
      <c r="AO366">
        <v>5</v>
      </c>
      <c r="AP366" t="s">
        <v>55</v>
      </c>
      <c r="AQ366">
        <v>10</v>
      </c>
      <c r="AR366">
        <v>14</v>
      </c>
      <c r="AS366">
        <v>867.63917525773206</v>
      </c>
      <c r="AT3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v>
      </c>
    </row>
    <row r="367" spans="1:46" x14ac:dyDescent="0.25">
      <c r="A367">
        <v>366</v>
      </c>
      <c r="B367" t="s">
        <v>597</v>
      </c>
      <c r="C367" t="s">
        <v>5368</v>
      </c>
      <c r="D367" t="s">
        <v>586</v>
      </c>
      <c r="E367">
        <v>70008963</v>
      </c>
      <c r="F367" t="s">
        <v>5369</v>
      </c>
      <c r="G367" t="s">
        <v>5370</v>
      </c>
      <c r="H367" t="s">
        <v>5371</v>
      </c>
      <c r="I367" t="s">
        <v>457</v>
      </c>
      <c r="J367" t="s">
        <v>668</v>
      </c>
      <c r="K367" t="s">
        <v>62</v>
      </c>
      <c r="L367" t="s">
        <v>486</v>
      </c>
      <c r="M367" t="s">
        <v>535</v>
      </c>
      <c r="N367" t="s">
        <v>548</v>
      </c>
      <c r="O367" t="s">
        <v>1406</v>
      </c>
      <c r="P367" t="s">
        <v>2124</v>
      </c>
      <c r="Q367" t="s">
        <v>748</v>
      </c>
      <c r="R367">
        <v>8</v>
      </c>
      <c r="S367" t="s">
        <v>2170</v>
      </c>
      <c r="U367" t="s">
        <v>2171</v>
      </c>
      <c r="X367">
        <v>53</v>
      </c>
      <c r="Z367">
        <v>91</v>
      </c>
      <c r="AA367">
        <v>2</v>
      </c>
      <c r="AD367" t="s">
        <v>2048</v>
      </c>
      <c r="AE367" t="s">
        <v>742</v>
      </c>
      <c r="AF367" t="s">
        <v>1409</v>
      </c>
      <c r="AH367" t="s">
        <v>2062</v>
      </c>
      <c r="AK367" t="s">
        <v>506</v>
      </c>
      <c r="AL367" t="s">
        <v>638</v>
      </c>
      <c r="AM367" t="s">
        <v>49</v>
      </c>
      <c r="AN367">
        <v>1</v>
      </c>
      <c r="AO367">
        <v>3</v>
      </c>
      <c r="AP367" t="s">
        <v>55</v>
      </c>
      <c r="AQ367">
        <v>14</v>
      </c>
      <c r="AR367">
        <v>18</v>
      </c>
      <c r="AS367">
        <v>402.8</v>
      </c>
      <c r="AT3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368" spans="1:46" x14ac:dyDescent="0.25">
      <c r="A368">
        <v>367</v>
      </c>
      <c r="B368" t="s">
        <v>601</v>
      </c>
      <c r="C368" t="s">
        <v>6102</v>
      </c>
      <c r="D368" t="s">
        <v>46</v>
      </c>
      <c r="E368">
        <v>70008964</v>
      </c>
      <c r="F368" t="s">
        <v>6103</v>
      </c>
      <c r="G368" t="s">
        <v>6104</v>
      </c>
      <c r="H368" t="s">
        <v>6105</v>
      </c>
      <c r="I368" t="s">
        <v>457</v>
      </c>
      <c r="J368" t="s">
        <v>570</v>
      </c>
      <c r="M368" t="s">
        <v>535</v>
      </c>
      <c r="N368" t="s">
        <v>548</v>
      </c>
      <c r="AK368" t="s">
        <v>506</v>
      </c>
      <c r="AL368" t="s">
        <v>638</v>
      </c>
      <c r="AM368" t="s">
        <v>5198</v>
      </c>
      <c r="AN368">
        <v>1</v>
      </c>
      <c r="AO368">
        <v>3</v>
      </c>
      <c r="AP368" t="s">
        <v>55</v>
      </c>
      <c r="AQ368">
        <v>14</v>
      </c>
      <c r="AR368">
        <v>18</v>
      </c>
      <c r="AS368">
        <v>154.63999999999999</v>
      </c>
      <c r="AT3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TOOL-00367</v>
      </c>
    </row>
    <row r="369" spans="1:46" x14ac:dyDescent="0.25">
      <c r="A369">
        <v>368</v>
      </c>
      <c r="B369" t="s">
        <v>597</v>
      </c>
      <c r="C369" t="s">
        <v>5651</v>
      </c>
      <c r="D369" t="s">
        <v>586</v>
      </c>
      <c r="E369">
        <v>70008966</v>
      </c>
      <c r="F369" t="s">
        <v>5652</v>
      </c>
      <c r="G369" t="s">
        <v>5653</v>
      </c>
      <c r="H369" t="s">
        <v>5654</v>
      </c>
      <c r="I369" t="s">
        <v>457</v>
      </c>
      <c r="J369" t="s">
        <v>668</v>
      </c>
      <c r="K369" t="s">
        <v>58</v>
      </c>
      <c r="L369" t="s">
        <v>458</v>
      </c>
      <c r="M369" t="s">
        <v>535</v>
      </c>
      <c r="N369" t="s">
        <v>548</v>
      </c>
      <c r="R369">
        <v>16</v>
      </c>
      <c r="S369" t="s">
        <v>2115</v>
      </c>
      <c r="T369">
        <v>3</v>
      </c>
      <c r="V369">
        <v>50</v>
      </c>
      <c r="Z369">
        <v>110</v>
      </c>
      <c r="AK369" t="s">
        <v>53</v>
      </c>
      <c r="AL369" t="s">
        <v>638</v>
      </c>
      <c r="AM369" t="s">
        <v>5198</v>
      </c>
      <c r="AN369">
        <v>1</v>
      </c>
      <c r="AO369">
        <v>1</v>
      </c>
      <c r="AP369" t="s">
        <v>55</v>
      </c>
      <c r="AQ369">
        <v>10</v>
      </c>
      <c r="AR369">
        <v>14</v>
      </c>
      <c r="AS369">
        <v>1041.3699999999999</v>
      </c>
      <c r="AT3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R3</v>
      </c>
    </row>
    <row r="370" spans="1:46" x14ac:dyDescent="0.25">
      <c r="A370">
        <v>369</v>
      </c>
      <c r="B370" t="s">
        <v>597</v>
      </c>
      <c r="C370" t="s">
        <v>5655</v>
      </c>
      <c r="D370" t="s">
        <v>586</v>
      </c>
      <c r="E370">
        <v>70008967</v>
      </c>
      <c r="F370" t="s">
        <v>5656</v>
      </c>
      <c r="G370" t="s">
        <v>5657</v>
      </c>
      <c r="H370" t="s">
        <v>5658</v>
      </c>
      <c r="I370" t="s">
        <v>457</v>
      </c>
      <c r="J370" t="s">
        <v>668</v>
      </c>
      <c r="K370" t="s">
        <v>58</v>
      </c>
      <c r="L370" t="s">
        <v>458</v>
      </c>
      <c r="M370" t="s">
        <v>535</v>
      </c>
      <c r="N370" t="s">
        <v>548</v>
      </c>
      <c r="O370" t="s">
        <v>1437</v>
      </c>
      <c r="P370" t="s">
        <v>2102</v>
      </c>
      <c r="Q370" t="s">
        <v>748</v>
      </c>
      <c r="R370">
        <v>20</v>
      </c>
      <c r="S370" t="s">
        <v>2194</v>
      </c>
      <c r="V370">
        <v>38</v>
      </c>
      <c r="Z370">
        <v>105</v>
      </c>
      <c r="AA370">
        <v>4</v>
      </c>
      <c r="AD370" t="s">
        <v>2048</v>
      </c>
      <c r="AE370" t="s">
        <v>2048</v>
      </c>
      <c r="AF370" t="s">
        <v>1409</v>
      </c>
      <c r="AI370" t="s">
        <v>2054</v>
      </c>
      <c r="AK370" t="s">
        <v>53</v>
      </c>
      <c r="AL370" t="s">
        <v>638</v>
      </c>
      <c r="AM370" t="s">
        <v>5198</v>
      </c>
      <c r="AN370">
        <v>1</v>
      </c>
      <c r="AO370">
        <v>1</v>
      </c>
      <c r="AP370" t="s">
        <v>55</v>
      </c>
      <c r="AQ370">
        <v>10</v>
      </c>
      <c r="AR370">
        <v>14</v>
      </c>
      <c r="AS370">
        <v>2151.46</v>
      </c>
      <c r="AT3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371" spans="1:46" x14ac:dyDescent="0.25">
      <c r="A371">
        <v>370</v>
      </c>
      <c r="B371" t="s">
        <v>597</v>
      </c>
      <c r="C371" t="s">
        <v>6106</v>
      </c>
      <c r="D371" t="s">
        <v>586</v>
      </c>
      <c r="E371">
        <v>70008968</v>
      </c>
      <c r="F371" t="s">
        <v>6107</v>
      </c>
      <c r="G371" t="s">
        <v>6108</v>
      </c>
      <c r="H371" t="s">
        <v>6109</v>
      </c>
      <c r="I371" t="s">
        <v>457</v>
      </c>
      <c r="J371" t="s">
        <v>570</v>
      </c>
      <c r="K371" t="s">
        <v>58</v>
      </c>
      <c r="L371" t="s">
        <v>458</v>
      </c>
      <c r="M371" t="s">
        <v>535</v>
      </c>
      <c r="N371" t="s">
        <v>548</v>
      </c>
      <c r="AK371" t="s">
        <v>53</v>
      </c>
      <c r="AL371" t="s">
        <v>638</v>
      </c>
      <c r="AM371" t="s">
        <v>5198</v>
      </c>
      <c r="AN371">
        <v>1</v>
      </c>
      <c r="AO371">
        <v>1</v>
      </c>
      <c r="AP371" t="s">
        <v>55</v>
      </c>
      <c r="AQ371">
        <v>10</v>
      </c>
      <c r="AR371">
        <v>14</v>
      </c>
      <c r="AS371">
        <v>2913.98</v>
      </c>
      <c r="AT3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72" spans="1:46" x14ac:dyDescent="0.25">
      <c r="A372">
        <v>371</v>
      </c>
      <c r="B372" t="s">
        <v>601</v>
      </c>
      <c r="C372" t="s">
        <v>5372</v>
      </c>
      <c r="D372" t="s">
        <v>586</v>
      </c>
      <c r="E372">
        <v>70008969</v>
      </c>
      <c r="F372" t="s">
        <v>5373</v>
      </c>
      <c r="G372" t="s">
        <v>5374</v>
      </c>
      <c r="H372" t="s">
        <v>5375</v>
      </c>
      <c r="I372" t="s">
        <v>457</v>
      </c>
      <c r="J372" t="s">
        <v>570</v>
      </c>
      <c r="K372" t="s">
        <v>58</v>
      </c>
      <c r="L372" t="s">
        <v>458</v>
      </c>
      <c r="M372" t="s">
        <v>535</v>
      </c>
      <c r="N372" t="s">
        <v>548</v>
      </c>
      <c r="O372" t="s">
        <v>1451</v>
      </c>
      <c r="P372" t="s">
        <v>2138</v>
      </c>
      <c r="Q372" t="s">
        <v>748</v>
      </c>
      <c r="R372">
        <v>12</v>
      </c>
      <c r="S372" t="s">
        <v>2118</v>
      </c>
      <c r="T372">
        <v>3</v>
      </c>
      <c r="V372">
        <v>14</v>
      </c>
      <c r="X372">
        <v>40</v>
      </c>
      <c r="Z372">
        <v>90</v>
      </c>
      <c r="AA372">
        <v>2</v>
      </c>
      <c r="AD372" t="s">
        <v>2048</v>
      </c>
      <c r="AE372" t="s">
        <v>742</v>
      </c>
      <c r="AF372" t="s">
        <v>1409</v>
      </c>
      <c r="AH372" t="s">
        <v>2062</v>
      </c>
      <c r="AK372" t="s">
        <v>53</v>
      </c>
      <c r="AL372" t="s">
        <v>638</v>
      </c>
      <c r="AM372" t="s">
        <v>5198</v>
      </c>
      <c r="AN372">
        <v>1</v>
      </c>
      <c r="AO372">
        <v>1</v>
      </c>
      <c r="AP372" t="s">
        <v>55</v>
      </c>
      <c r="AQ372">
        <v>10</v>
      </c>
      <c r="AR372">
        <v>14</v>
      </c>
      <c r="AS372">
        <v>943.05154639175271</v>
      </c>
      <c r="AT3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373" spans="1:46" x14ac:dyDescent="0.25">
      <c r="A373">
        <v>372</v>
      </c>
      <c r="B373" t="s">
        <v>601</v>
      </c>
      <c r="D373" t="s">
        <v>586</v>
      </c>
      <c r="E373">
        <v>70008970</v>
      </c>
      <c r="F373" t="s">
        <v>5376</v>
      </c>
      <c r="G373" t="s">
        <v>5377</v>
      </c>
      <c r="H373" t="s">
        <v>5378</v>
      </c>
      <c r="I373" t="s">
        <v>457</v>
      </c>
      <c r="J373" t="s">
        <v>1161</v>
      </c>
      <c r="K373" t="s">
        <v>62</v>
      </c>
      <c r="L373" t="s">
        <v>486</v>
      </c>
      <c r="M373" t="s">
        <v>535</v>
      </c>
      <c r="N373" t="s">
        <v>548</v>
      </c>
      <c r="O373" t="s">
        <v>1418</v>
      </c>
      <c r="P373" t="s">
        <v>2124</v>
      </c>
      <c r="Q373" t="s">
        <v>748</v>
      </c>
      <c r="R373">
        <v>4</v>
      </c>
      <c r="S373" t="s">
        <v>5379</v>
      </c>
      <c r="U373" t="s">
        <v>2171</v>
      </c>
      <c r="X373">
        <v>23</v>
      </c>
      <c r="Z373">
        <v>74</v>
      </c>
      <c r="AA373">
        <v>2</v>
      </c>
      <c r="AD373" t="s">
        <v>742</v>
      </c>
      <c r="AE373" t="s">
        <v>742</v>
      </c>
      <c r="AF373" t="s">
        <v>1409</v>
      </c>
      <c r="AH373" t="s">
        <v>2062</v>
      </c>
      <c r="AK373" t="s">
        <v>506</v>
      </c>
      <c r="AL373" t="s">
        <v>638</v>
      </c>
      <c r="AM373" t="s">
        <v>5198</v>
      </c>
      <c r="AN373">
        <v>1</v>
      </c>
      <c r="AO373">
        <v>3</v>
      </c>
      <c r="AP373" t="s">
        <v>55</v>
      </c>
      <c r="AQ373">
        <v>14</v>
      </c>
      <c r="AR373">
        <v>18</v>
      </c>
      <c r="AS373">
        <v>445.89690721649492</v>
      </c>
      <c r="AT3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Ø3.7</v>
      </c>
    </row>
    <row r="374" spans="1:46" x14ac:dyDescent="0.25">
      <c r="A374">
        <v>373</v>
      </c>
      <c r="B374" t="s">
        <v>597</v>
      </c>
      <c r="D374" t="s">
        <v>586</v>
      </c>
      <c r="E374">
        <v>70008971</v>
      </c>
      <c r="F374" t="s">
        <v>2266</v>
      </c>
      <c r="G374" t="s">
        <v>2267</v>
      </c>
      <c r="H374" t="s">
        <v>49</v>
      </c>
      <c r="I374" t="s">
        <v>457</v>
      </c>
      <c r="J374" t="s">
        <v>570</v>
      </c>
      <c r="K374" t="s">
        <v>58</v>
      </c>
      <c r="L374" t="s">
        <v>458</v>
      </c>
      <c r="M374" t="s">
        <v>535</v>
      </c>
      <c r="N374" t="s">
        <v>548</v>
      </c>
      <c r="O374" t="s">
        <v>1437</v>
      </c>
      <c r="Q374" t="s">
        <v>748</v>
      </c>
      <c r="R374">
        <v>20</v>
      </c>
      <c r="S374" t="s">
        <v>2268</v>
      </c>
      <c r="U374" t="s">
        <v>2073</v>
      </c>
      <c r="Z374">
        <v>115</v>
      </c>
      <c r="AK374" t="s">
        <v>506</v>
      </c>
      <c r="AL374" t="s">
        <v>2269</v>
      </c>
      <c r="AM374" t="s">
        <v>49</v>
      </c>
      <c r="AN374">
        <v>1</v>
      </c>
      <c r="AO374">
        <v>2</v>
      </c>
      <c r="AP374" t="s">
        <v>55</v>
      </c>
      <c r="AQ374">
        <v>20</v>
      </c>
      <c r="AR374">
        <v>28</v>
      </c>
      <c r="AS374">
        <v>575</v>
      </c>
      <c r="AT3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Ø34</v>
      </c>
    </row>
    <row r="375" spans="1:46" x14ac:dyDescent="0.25">
      <c r="A375">
        <v>374</v>
      </c>
      <c r="B375" t="s">
        <v>511</v>
      </c>
      <c r="C375" t="s">
        <v>3172</v>
      </c>
      <c r="D375" t="s">
        <v>46</v>
      </c>
      <c r="E375">
        <v>70008987</v>
      </c>
      <c r="F375" t="s">
        <v>3610</v>
      </c>
      <c r="G375" t="s">
        <v>3611</v>
      </c>
      <c r="H375" t="s">
        <v>49</v>
      </c>
      <c r="I375" t="s">
        <v>457</v>
      </c>
      <c r="J375" t="s">
        <v>570</v>
      </c>
      <c r="K375" t="s">
        <v>58</v>
      </c>
      <c r="L375" t="s">
        <v>458</v>
      </c>
      <c r="M375" t="s">
        <v>535</v>
      </c>
      <c r="N375" t="s">
        <v>548</v>
      </c>
      <c r="O375" t="s">
        <v>1437</v>
      </c>
      <c r="P375" t="s">
        <v>2102</v>
      </c>
      <c r="Q375" t="s">
        <v>748</v>
      </c>
      <c r="R375">
        <v>16</v>
      </c>
      <c r="S375" t="s">
        <v>2115</v>
      </c>
      <c r="U375" t="s">
        <v>3146</v>
      </c>
      <c r="V375">
        <v>32</v>
      </c>
      <c r="Z375">
        <v>92</v>
      </c>
      <c r="AA375">
        <v>3</v>
      </c>
      <c r="AD375" t="s">
        <v>2048</v>
      </c>
      <c r="AE375" t="s">
        <v>2048</v>
      </c>
      <c r="AF375" t="s">
        <v>1409</v>
      </c>
      <c r="AH375" t="s">
        <v>2062</v>
      </c>
      <c r="AI375" t="s">
        <v>2054</v>
      </c>
      <c r="AK375" t="s">
        <v>53</v>
      </c>
      <c r="AL375" t="s">
        <v>479</v>
      </c>
      <c r="AM375" t="s">
        <v>49</v>
      </c>
      <c r="AN375">
        <v>1</v>
      </c>
      <c r="AO375">
        <v>5</v>
      </c>
      <c r="AP375" t="s">
        <v>55</v>
      </c>
      <c r="AQ375">
        <v>20</v>
      </c>
      <c r="AR375">
        <v>28</v>
      </c>
      <c r="AS375">
        <v>0</v>
      </c>
      <c r="AT3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376" spans="1:46" x14ac:dyDescent="0.25">
      <c r="A376">
        <v>375</v>
      </c>
      <c r="B376" t="s">
        <v>597</v>
      </c>
      <c r="C376" t="s">
        <v>3612</v>
      </c>
      <c r="D376" t="s">
        <v>586</v>
      </c>
      <c r="E376">
        <v>70008988</v>
      </c>
      <c r="F376" t="s">
        <v>3613</v>
      </c>
      <c r="G376" t="s">
        <v>3614</v>
      </c>
      <c r="H376" t="s">
        <v>49</v>
      </c>
      <c r="I376" t="s">
        <v>457</v>
      </c>
      <c r="J376" t="s">
        <v>668</v>
      </c>
      <c r="K376" t="s">
        <v>58</v>
      </c>
      <c r="L376" t="s">
        <v>458</v>
      </c>
      <c r="M376" t="s">
        <v>535</v>
      </c>
      <c r="N376" t="s">
        <v>548</v>
      </c>
      <c r="O376" t="s">
        <v>1437</v>
      </c>
      <c r="P376" t="s">
        <v>2138</v>
      </c>
      <c r="Q376" t="s">
        <v>748</v>
      </c>
      <c r="R376">
        <v>12</v>
      </c>
      <c r="S376" t="s">
        <v>2118</v>
      </c>
      <c r="U376" t="s">
        <v>3615</v>
      </c>
      <c r="V376">
        <v>26</v>
      </c>
      <c r="Z376">
        <v>83</v>
      </c>
      <c r="AA376">
        <v>3</v>
      </c>
      <c r="AB376">
        <v>3</v>
      </c>
      <c r="AC376">
        <v>1</v>
      </c>
      <c r="AD376" t="s">
        <v>2048</v>
      </c>
      <c r="AE376" t="s">
        <v>2048</v>
      </c>
      <c r="AF376" t="s">
        <v>1409</v>
      </c>
      <c r="AG376" t="s">
        <v>2229</v>
      </c>
      <c r="AH376" t="s">
        <v>2062</v>
      </c>
      <c r="AI376" t="s">
        <v>2054</v>
      </c>
      <c r="AJ376" t="s">
        <v>2112</v>
      </c>
      <c r="AK376" t="s">
        <v>53</v>
      </c>
      <c r="AL376" t="s">
        <v>479</v>
      </c>
      <c r="AM376" t="s">
        <v>49</v>
      </c>
      <c r="AN376">
        <v>1</v>
      </c>
      <c r="AO376">
        <v>5</v>
      </c>
      <c r="AP376" t="s">
        <v>55</v>
      </c>
      <c r="AQ376">
        <v>20</v>
      </c>
      <c r="AR376">
        <v>28</v>
      </c>
      <c r="AS376">
        <v>371.13</v>
      </c>
      <c r="AT3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77" spans="1:46" x14ac:dyDescent="0.25">
      <c r="A377">
        <v>376</v>
      </c>
      <c r="B377" t="s">
        <v>511</v>
      </c>
      <c r="C377" t="s">
        <v>3167</v>
      </c>
      <c r="D377" t="s">
        <v>46</v>
      </c>
      <c r="E377">
        <v>70008989</v>
      </c>
      <c r="F377" t="s">
        <v>3168</v>
      </c>
      <c r="G377" t="s">
        <v>3169</v>
      </c>
      <c r="H377" t="s">
        <v>49</v>
      </c>
      <c r="I377" t="s">
        <v>457</v>
      </c>
      <c r="J377" t="s">
        <v>511</v>
      </c>
      <c r="K377" t="s">
        <v>58</v>
      </c>
      <c r="L377" t="s">
        <v>458</v>
      </c>
      <c r="M377" t="s">
        <v>535</v>
      </c>
      <c r="N377" t="s">
        <v>548</v>
      </c>
      <c r="O377" t="s">
        <v>1451</v>
      </c>
      <c r="P377" t="s">
        <v>2138</v>
      </c>
      <c r="Q377" t="s">
        <v>748</v>
      </c>
      <c r="R377">
        <v>8</v>
      </c>
      <c r="S377" t="s">
        <v>2151</v>
      </c>
      <c r="T377">
        <v>0.2</v>
      </c>
      <c r="V377">
        <v>18</v>
      </c>
      <c r="X377">
        <v>32</v>
      </c>
      <c r="Y377">
        <v>7.6</v>
      </c>
      <c r="Z377">
        <v>68</v>
      </c>
      <c r="AA377">
        <v>3</v>
      </c>
      <c r="AD377" t="s">
        <v>2048</v>
      </c>
      <c r="AE377" t="s">
        <v>2048</v>
      </c>
      <c r="AF377" t="s">
        <v>1409</v>
      </c>
      <c r="AH377" t="s">
        <v>2062</v>
      </c>
      <c r="AK377" t="s">
        <v>53</v>
      </c>
      <c r="AL377" t="s">
        <v>479</v>
      </c>
      <c r="AM377" t="s">
        <v>49</v>
      </c>
      <c r="AN377">
        <v>1</v>
      </c>
      <c r="AO377">
        <v>5</v>
      </c>
      <c r="AP377" t="s">
        <v>55</v>
      </c>
      <c r="AQ377">
        <v>20</v>
      </c>
      <c r="AR377">
        <v>28</v>
      </c>
      <c r="AS377">
        <v>0</v>
      </c>
      <c r="AT3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R0.2</v>
      </c>
    </row>
    <row r="378" spans="1:46" x14ac:dyDescent="0.25">
      <c r="A378">
        <v>377</v>
      </c>
      <c r="B378" t="s">
        <v>597</v>
      </c>
      <c r="D378" t="s">
        <v>586</v>
      </c>
      <c r="E378">
        <v>70008990</v>
      </c>
      <c r="F378" t="s">
        <v>3037</v>
      </c>
      <c r="G378" t="s">
        <v>3038</v>
      </c>
      <c r="H378" t="s">
        <v>49</v>
      </c>
      <c r="I378" t="s">
        <v>457</v>
      </c>
      <c r="J378" t="s">
        <v>823</v>
      </c>
      <c r="K378" t="s">
        <v>58</v>
      </c>
      <c r="L378" t="s">
        <v>458</v>
      </c>
      <c r="M378" t="s">
        <v>535</v>
      </c>
      <c r="N378" t="s">
        <v>548</v>
      </c>
      <c r="O378" t="s">
        <v>1451</v>
      </c>
      <c r="P378" t="s">
        <v>2138</v>
      </c>
      <c r="Q378" t="s">
        <v>748</v>
      </c>
      <c r="R378">
        <v>10</v>
      </c>
      <c r="S378" t="s">
        <v>2181</v>
      </c>
      <c r="T378">
        <v>0.2</v>
      </c>
      <c r="V378">
        <v>22</v>
      </c>
      <c r="X378">
        <v>40</v>
      </c>
      <c r="Y378">
        <v>9.5</v>
      </c>
      <c r="Z378">
        <v>81</v>
      </c>
      <c r="AA378">
        <v>3</v>
      </c>
      <c r="AD378" t="s">
        <v>2048</v>
      </c>
      <c r="AE378" t="s">
        <v>2048</v>
      </c>
      <c r="AF378" t="s">
        <v>1409</v>
      </c>
      <c r="AH378" t="s">
        <v>2062</v>
      </c>
      <c r="AK378" t="s">
        <v>53</v>
      </c>
      <c r="AL378" t="s">
        <v>479</v>
      </c>
      <c r="AM378" t="s">
        <v>49</v>
      </c>
      <c r="AN378">
        <v>1</v>
      </c>
      <c r="AO378">
        <v>5</v>
      </c>
      <c r="AP378" t="s">
        <v>55</v>
      </c>
      <c r="AQ378">
        <v>20</v>
      </c>
      <c r="AR378">
        <v>28</v>
      </c>
      <c r="AS378">
        <v>416.39</v>
      </c>
      <c r="AT3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R0.2</v>
      </c>
    </row>
    <row r="379" spans="1:46" x14ac:dyDescent="0.25">
      <c r="A379">
        <v>378</v>
      </c>
      <c r="B379" t="s">
        <v>597</v>
      </c>
      <c r="C379" t="s">
        <v>3167</v>
      </c>
      <c r="D379" t="s">
        <v>586</v>
      </c>
      <c r="E379">
        <v>70008991</v>
      </c>
      <c r="F379" t="s">
        <v>3170</v>
      </c>
      <c r="G379" t="s">
        <v>3171</v>
      </c>
      <c r="H379" t="s">
        <v>49</v>
      </c>
      <c r="I379" t="s">
        <v>457</v>
      </c>
      <c r="J379" t="s">
        <v>668</v>
      </c>
      <c r="K379" t="s">
        <v>58</v>
      </c>
      <c r="L379" t="s">
        <v>458</v>
      </c>
      <c r="M379" t="s">
        <v>535</v>
      </c>
      <c r="N379" t="s">
        <v>548</v>
      </c>
      <c r="O379" t="s">
        <v>1451</v>
      </c>
      <c r="P379" t="s">
        <v>2138</v>
      </c>
      <c r="Q379" t="s">
        <v>748</v>
      </c>
      <c r="R379">
        <v>8</v>
      </c>
      <c r="S379" t="s">
        <v>2151</v>
      </c>
      <c r="T379">
        <v>0.2</v>
      </c>
      <c r="V379">
        <v>12</v>
      </c>
      <c r="X379">
        <v>40</v>
      </c>
      <c r="Y379">
        <v>7.6</v>
      </c>
      <c r="Z379">
        <v>76</v>
      </c>
      <c r="AA379">
        <v>3</v>
      </c>
      <c r="AD379" t="s">
        <v>742</v>
      </c>
      <c r="AE379" t="s">
        <v>2048</v>
      </c>
      <c r="AF379" t="s">
        <v>1409</v>
      </c>
      <c r="AH379" t="s">
        <v>2062</v>
      </c>
      <c r="AK379" t="s">
        <v>53</v>
      </c>
      <c r="AL379" t="s">
        <v>479</v>
      </c>
      <c r="AM379" t="s">
        <v>49</v>
      </c>
      <c r="AN379">
        <v>1</v>
      </c>
      <c r="AO379">
        <v>5</v>
      </c>
      <c r="AP379" t="s">
        <v>55</v>
      </c>
      <c r="AQ379">
        <v>20</v>
      </c>
      <c r="AR379">
        <v>28</v>
      </c>
      <c r="AS379">
        <v>292.89</v>
      </c>
      <c r="AT3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R0.2</v>
      </c>
    </row>
    <row r="380" spans="1:46" x14ac:dyDescent="0.25">
      <c r="A380">
        <v>379</v>
      </c>
      <c r="B380" t="s">
        <v>597</v>
      </c>
      <c r="C380" t="s">
        <v>3172</v>
      </c>
      <c r="D380" t="s">
        <v>586</v>
      </c>
      <c r="E380">
        <v>70008992</v>
      </c>
      <c r="F380" t="s">
        <v>3173</v>
      </c>
      <c r="G380" t="s">
        <v>3174</v>
      </c>
      <c r="H380" t="s">
        <v>49</v>
      </c>
      <c r="I380" t="s">
        <v>457</v>
      </c>
      <c r="J380" t="s">
        <v>668</v>
      </c>
      <c r="K380" t="s">
        <v>58</v>
      </c>
      <c r="L380" t="s">
        <v>458</v>
      </c>
      <c r="M380" t="s">
        <v>535</v>
      </c>
      <c r="N380" t="s">
        <v>548</v>
      </c>
      <c r="O380" t="s">
        <v>1451</v>
      </c>
      <c r="P380" t="s">
        <v>2102</v>
      </c>
      <c r="Q380" t="s">
        <v>748</v>
      </c>
      <c r="R380">
        <v>16</v>
      </c>
      <c r="S380" t="s">
        <v>2115</v>
      </c>
      <c r="T380">
        <v>0.8</v>
      </c>
      <c r="V380">
        <v>35</v>
      </c>
      <c r="X380">
        <v>64</v>
      </c>
      <c r="Y380">
        <v>15.2</v>
      </c>
      <c r="Z380">
        <v>113</v>
      </c>
      <c r="AA380">
        <v>3</v>
      </c>
      <c r="AD380" t="s">
        <v>2048</v>
      </c>
      <c r="AE380" t="s">
        <v>2048</v>
      </c>
      <c r="AF380" t="s">
        <v>1409</v>
      </c>
      <c r="AH380" t="s">
        <v>2062</v>
      </c>
      <c r="AI380" t="s">
        <v>2054</v>
      </c>
      <c r="AK380" t="s">
        <v>53</v>
      </c>
      <c r="AL380" t="s">
        <v>479</v>
      </c>
      <c r="AM380" t="s">
        <v>49</v>
      </c>
      <c r="AN380">
        <v>1</v>
      </c>
      <c r="AO380">
        <v>5</v>
      </c>
      <c r="AP380" t="s">
        <v>55</v>
      </c>
      <c r="AQ380">
        <v>20</v>
      </c>
      <c r="AR380">
        <v>28</v>
      </c>
      <c r="AS380">
        <v>849.79</v>
      </c>
      <c r="AT3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R0.8</v>
      </c>
    </row>
    <row r="381" spans="1:46" x14ac:dyDescent="0.25">
      <c r="A381">
        <v>380</v>
      </c>
      <c r="B381" t="s">
        <v>597</v>
      </c>
      <c r="D381" t="s">
        <v>586</v>
      </c>
      <c r="E381">
        <v>70008993</v>
      </c>
      <c r="F381" t="s">
        <v>2699</v>
      </c>
      <c r="G381" t="s">
        <v>2700</v>
      </c>
      <c r="H381" t="s">
        <v>49</v>
      </c>
      <c r="I381" t="s">
        <v>457</v>
      </c>
      <c r="J381" t="s">
        <v>668</v>
      </c>
      <c r="K381" t="s">
        <v>62</v>
      </c>
      <c r="L381" t="s">
        <v>486</v>
      </c>
      <c r="M381" t="s">
        <v>535</v>
      </c>
      <c r="N381" t="s">
        <v>548</v>
      </c>
      <c r="O381" t="s">
        <v>1418</v>
      </c>
      <c r="P381" t="s">
        <v>2124</v>
      </c>
      <c r="Q381" t="s">
        <v>748</v>
      </c>
      <c r="R381">
        <v>8</v>
      </c>
      <c r="S381" t="s">
        <v>2701</v>
      </c>
      <c r="U381" t="s">
        <v>2610</v>
      </c>
      <c r="V381">
        <v>43</v>
      </c>
      <c r="W381">
        <v>67</v>
      </c>
      <c r="X381">
        <v>53</v>
      </c>
      <c r="Z381">
        <v>91</v>
      </c>
      <c r="AA381">
        <v>1</v>
      </c>
      <c r="AB381">
        <v>2</v>
      </c>
      <c r="AC381">
        <v>1</v>
      </c>
      <c r="AD381" t="s">
        <v>742</v>
      </c>
      <c r="AE381" t="s">
        <v>742</v>
      </c>
      <c r="AF381" t="s">
        <v>1409</v>
      </c>
      <c r="AG381" t="s">
        <v>2229</v>
      </c>
      <c r="AH381" t="s">
        <v>2029</v>
      </c>
      <c r="AI381" t="s">
        <v>2201</v>
      </c>
      <c r="AK381" t="s">
        <v>53</v>
      </c>
      <c r="AL381" t="s">
        <v>514</v>
      </c>
      <c r="AM381" t="s">
        <v>49</v>
      </c>
      <c r="AN381">
        <v>1</v>
      </c>
      <c r="AO381">
        <v>1</v>
      </c>
      <c r="AP381" t="s">
        <v>55</v>
      </c>
      <c r="AQ381">
        <v>3</v>
      </c>
      <c r="AR381">
        <v>3</v>
      </c>
      <c r="AS381">
        <v>463.65</v>
      </c>
      <c r="AT3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Ø6.1</v>
      </c>
    </row>
    <row r="382" spans="1:46" x14ac:dyDescent="0.25">
      <c r="A382">
        <v>381</v>
      </c>
      <c r="B382" t="s">
        <v>597</v>
      </c>
      <c r="D382" t="s">
        <v>586</v>
      </c>
      <c r="E382">
        <v>70008994</v>
      </c>
      <c r="F382" t="s">
        <v>2702</v>
      </c>
      <c r="G382" t="s">
        <v>2703</v>
      </c>
      <c r="H382" t="s">
        <v>49</v>
      </c>
      <c r="I382" t="s">
        <v>457</v>
      </c>
      <c r="J382" t="s">
        <v>570</v>
      </c>
      <c r="K382" t="s">
        <v>62</v>
      </c>
      <c r="L382" t="s">
        <v>486</v>
      </c>
      <c r="M382" t="s">
        <v>535</v>
      </c>
      <c r="N382" t="s">
        <v>548</v>
      </c>
      <c r="O382" t="s">
        <v>1418</v>
      </c>
      <c r="P382" t="s">
        <v>2124</v>
      </c>
      <c r="Q382" t="s">
        <v>748</v>
      </c>
      <c r="R382">
        <v>3</v>
      </c>
      <c r="S382">
        <v>2.5499999999999998</v>
      </c>
      <c r="U382" t="s">
        <v>2610</v>
      </c>
      <c r="V382">
        <v>18</v>
      </c>
      <c r="W382">
        <v>56</v>
      </c>
      <c r="X382">
        <v>22</v>
      </c>
      <c r="Z382">
        <v>62</v>
      </c>
      <c r="AA382">
        <v>1</v>
      </c>
      <c r="AB382">
        <v>2</v>
      </c>
      <c r="AC382">
        <v>1</v>
      </c>
      <c r="AD382" t="s">
        <v>742</v>
      </c>
      <c r="AE382" t="s">
        <v>742</v>
      </c>
      <c r="AF382" t="s">
        <v>1409</v>
      </c>
      <c r="AG382" t="s">
        <v>2229</v>
      </c>
      <c r="AH382" t="s">
        <v>2029</v>
      </c>
      <c r="AI382" t="s">
        <v>2201</v>
      </c>
      <c r="AK382" t="s">
        <v>53</v>
      </c>
      <c r="AL382" t="s">
        <v>514</v>
      </c>
      <c r="AM382" t="s">
        <v>49</v>
      </c>
      <c r="AN382">
        <v>1</v>
      </c>
      <c r="AO382">
        <v>1</v>
      </c>
      <c r="AP382" t="s">
        <v>55</v>
      </c>
      <c r="AQ382">
        <v>3</v>
      </c>
      <c r="AR382">
        <v>3</v>
      </c>
      <c r="AS382">
        <v>386.08</v>
      </c>
      <c r="AT3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Ø2.55</v>
      </c>
    </row>
    <row r="383" spans="1:46" x14ac:dyDescent="0.25">
      <c r="A383">
        <v>382</v>
      </c>
      <c r="B383" t="s">
        <v>597</v>
      </c>
      <c r="D383" t="s">
        <v>586</v>
      </c>
      <c r="E383">
        <v>70008995</v>
      </c>
      <c r="F383" t="s">
        <v>2622</v>
      </c>
      <c r="G383" t="s">
        <v>2623</v>
      </c>
      <c r="H383" t="s">
        <v>49</v>
      </c>
      <c r="I383" t="s">
        <v>457</v>
      </c>
      <c r="J383" t="s">
        <v>668</v>
      </c>
      <c r="K383" t="s">
        <v>62</v>
      </c>
      <c r="L383" t="s">
        <v>486</v>
      </c>
      <c r="M383" t="s">
        <v>581</v>
      </c>
      <c r="N383" t="s">
        <v>548</v>
      </c>
      <c r="O383" t="s">
        <v>1418</v>
      </c>
      <c r="P383" t="s">
        <v>2102</v>
      </c>
      <c r="Q383" t="s">
        <v>748</v>
      </c>
      <c r="R383">
        <v>2</v>
      </c>
      <c r="S383" t="s">
        <v>2624</v>
      </c>
      <c r="U383" t="s">
        <v>2606</v>
      </c>
      <c r="V383">
        <v>10</v>
      </c>
      <c r="W383">
        <v>36</v>
      </c>
      <c r="X383">
        <v>14</v>
      </c>
      <c r="Z383">
        <v>43</v>
      </c>
      <c r="AA383">
        <v>1</v>
      </c>
      <c r="AB383">
        <v>2</v>
      </c>
      <c r="AC383">
        <v>1</v>
      </c>
      <c r="AD383" t="s">
        <v>2048</v>
      </c>
      <c r="AE383" t="s">
        <v>742</v>
      </c>
      <c r="AF383" t="s">
        <v>1409</v>
      </c>
      <c r="AG383" t="s">
        <v>2625</v>
      </c>
      <c r="AH383" t="s">
        <v>2064</v>
      </c>
      <c r="AI383" t="s">
        <v>2204</v>
      </c>
      <c r="AK383" t="s">
        <v>53</v>
      </c>
      <c r="AL383" t="s">
        <v>514</v>
      </c>
      <c r="AM383" t="s">
        <v>49</v>
      </c>
      <c r="AN383">
        <v>5</v>
      </c>
      <c r="AO383">
        <v>5</v>
      </c>
      <c r="AP383" t="s">
        <v>583</v>
      </c>
      <c r="AQ383">
        <v>3</v>
      </c>
      <c r="AR383">
        <v>3</v>
      </c>
      <c r="AS383">
        <v>26.05</v>
      </c>
      <c r="AT3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Ø2.4</v>
      </c>
    </row>
    <row r="384" spans="1:46" x14ac:dyDescent="0.25">
      <c r="A384">
        <v>383</v>
      </c>
      <c r="B384" t="s">
        <v>597</v>
      </c>
      <c r="D384" t="s">
        <v>586</v>
      </c>
      <c r="E384">
        <v>70008996</v>
      </c>
      <c r="F384" t="s">
        <v>2704</v>
      </c>
      <c r="G384" t="s">
        <v>2705</v>
      </c>
      <c r="H384" t="s">
        <v>49</v>
      </c>
      <c r="I384" t="s">
        <v>457</v>
      </c>
      <c r="J384" t="s">
        <v>668</v>
      </c>
      <c r="K384" t="s">
        <v>70</v>
      </c>
      <c r="L384" t="s">
        <v>1219</v>
      </c>
      <c r="M384" t="s">
        <v>581</v>
      </c>
      <c r="N384" t="s">
        <v>548</v>
      </c>
      <c r="O384" t="s">
        <v>1546</v>
      </c>
      <c r="P384" t="s">
        <v>2102</v>
      </c>
      <c r="Q384" t="s">
        <v>1912</v>
      </c>
      <c r="R384">
        <v>10</v>
      </c>
      <c r="S384" t="s">
        <v>2181</v>
      </c>
      <c r="U384" t="s">
        <v>2228</v>
      </c>
      <c r="V384">
        <v>15</v>
      </c>
      <c r="W384">
        <v>39</v>
      </c>
      <c r="X384">
        <v>39</v>
      </c>
      <c r="Z384">
        <v>100</v>
      </c>
      <c r="AA384">
        <v>1</v>
      </c>
      <c r="AB384">
        <v>3</v>
      </c>
      <c r="AC384">
        <v>1</v>
      </c>
      <c r="AD384" t="s">
        <v>2048</v>
      </c>
      <c r="AE384" t="s">
        <v>2048</v>
      </c>
      <c r="AF384" t="s">
        <v>1409</v>
      </c>
      <c r="AG384" t="s">
        <v>2229</v>
      </c>
      <c r="AH384" t="s">
        <v>2706</v>
      </c>
      <c r="AI384" t="s">
        <v>2681</v>
      </c>
      <c r="AK384" t="s">
        <v>53</v>
      </c>
      <c r="AL384" t="s">
        <v>514</v>
      </c>
      <c r="AM384" t="s">
        <v>49</v>
      </c>
      <c r="AN384">
        <v>1</v>
      </c>
      <c r="AO384">
        <v>1</v>
      </c>
      <c r="AP384" t="s">
        <v>55</v>
      </c>
      <c r="AQ384">
        <v>3</v>
      </c>
      <c r="AR384">
        <v>3</v>
      </c>
      <c r="AS384">
        <v>99</v>
      </c>
      <c r="AT3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Ø10</v>
      </c>
    </row>
    <row r="385" spans="1:46" x14ac:dyDescent="0.25">
      <c r="A385">
        <v>384</v>
      </c>
      <c r="B385" t="s">
        <v>601</v>
      </c>
      <c r="D385" t="s">
        <v>586</v>
      </c>
      <c r="E385">
        <v>70008997</v>
      </c>
      <c r="F385" t="s">
        <v>2707</v>
      </c>
      <c r="G385" t="s">
        <v>2708</v>
      </c>
      <c r="H385" t="s">
        <v>49</v>
      </c>
      <c r="I385" t="s">
        <v>457</v>
      </c>
      <c r="J385" t="s">
        <v>601</v>
      </c>
      <c r="K385" t="s">
        <v>62</v>
      </c>
      <c r="L385" t="s">
        <v>486</v>
      </c>
      <c r="M385" t="s">
        <v>535</v>
      </c>
      <c r="N385" t="s">
        <v>548</v>
      </c>
      <c r="O385" t="s">
        <v>2619</v>
      </c>
      <c r="P385" t="s">
        <v>2102</v>
      </c>
      <c r="Q385" t="s">
        <v>748</v>
      </c>
      <c r="R385">
        <v>3</v>
      </c>
      <c r="S385" t="s">
        <v>2131</v>
      </c>
      <c r="U385" t="s">
        <v>2621</v>
      </c>
      <c r="V385">
        <v>24</v>
      </c>
      <c r="W385">
        <v>39</v>
      </c>
      <c r="X385">
        <v>24</v>
      </c>
      <c r="Z385">
        <v>49</v>
      </c>
      <c r="AA385">
        <v>1</v>
      </c>
      <c r="AB385">
        <v>3</v>
      </c>
      <c r="AC385">
        <v>1</v>
      </c>
      <c r="AD385" t="s">
        <v>2048</v>
      </c>
      <c r="AE385" t="s">
        <v>2048</v>
      </c>
      <c r="AF385" t="s">
        <v>1409</v>
      </c>
      <c r="AG385" t="s">
        <v>2229</v>
      </c>
      <c r="AH385" t="s">
        <v>2062</v>
      </c>
      <c r="AI385" t="s">
        <v>2201</v>
      </c>
      <c r="AK385" t="s">
        <v>478</v>
      </c>
      <c r="AL385" t="s">
        <v>514</v>
      </c>
      <c r="AM385" t="s">
        <v>49</v>
      </c>
      <c r="AN385">
        <v>1</v>
      </c>
      <c r="AO385">
        <v>1</v>
      </c>
      <c r="AP385" t="s">
        <v>55</v>
      </c>
      <c r="AQ385">
        <v>3</v>
      </c>
      <c r="AR385">
        <v>3</v>
      </c>
      <c r="AS385">
        <v>122.96</v>
      </c>
      <c r="AT3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386" spans="1:46" x14ac:dyDescent="0.25">
      <c r="A386">
        <v>385</v>
      </c>
      <c r="B386" t="s">
        <v>511</v>
      </c>
      <c r="D386" t="s">
        <v>46</v>
      </c>
      <c r="E386">
        <v>70008999</v>
      </c>
      <c r="F386" t="s">
        <v>2270</v>
      </c>
      <c r="G386" t="s">
        <v>2271</v>
      </c>
      <c r="H386" t="s">
        <v>49</v>
      </c>
      <c r="I386" t="s">
        <v>457</v>
      </c>
      <c r="J386" t="s">
        <v>511</v>
      </c>
      <c r="K386" t="s">
        <v>58</v>
      </c>
      <c r="L386" t="s">
        <v>458</v>
      </c>
      <c r="M386" t="s">
        <v>535</v>
      </c>
      <c r="N386" t="s">
        <v>548</v>
      </c>
      <c r="O386" t="s">
        <v>1546</v>
      </c>
      <c r="P386" t="s">
        <v>2102</v>
      </c>
      <c r="Q386" t="s">
        <v>748</v>
      </c>
      <c r="R386">
        <v>12</v>
      </c>
      <c r="S386" t="s">
        <v>2118</v>
      </c>
      <c r="T386">
        <v>6</v>
      </c>
      <c r="V386">
        <v>45</v>
      </c>
      <c r="Z386">
        <v>97</v>
      </c>
      <c r="AA386">
        <v>4</v>
      </c>
      <c r="AD386" t="s">
        <v>2048</v>
      </c>
      <c r="AE386" t="s">
        <v>2048</v>
      </c>
      <c r="AF386" t="s">
        <v>1409</v>
      </c>
      <c r="AK386" t="s">
        <v>506</v>
      </c>
      <c r="AL386" t="s">
        <v>459</v>
      </c>
      <c r="AM386" t="s">
        <v>49</v>
      </c>
      <c r="AN386">
        <v>1</v>
      </c>
      <c r="AO386">
        <v>5</v>
      </c>
      <c r="AP386" t="s">
        <v>55</v>
      </c>
      <c r="AQ386">
        <v>60</v>
      </c>
      <c r="AR386">
        <v>84</v>
      </c>
      <c r="AS386">
        <v>0</v>
      </c>
      <c r="AT3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387" spans="1:46" x14ac:dyDescent="0.25">
      <c r="A387">
        <v>386</v>
      </c>
      <c r="B387" t="s">
        <v>597</v>
      </c>
      <c r="D387" t="s">
        <v>586</v>
      </c>
      <c r="E387">
        <v>70009000</v>
      </c>
      <c r="F387" t="s">
        <v>1626</v>
      </c>
      <c r="G387" t="s">
        <v>1627</v>
      </c>
      <c r="H387" t="s">
        <v>49</v>
      </c>
      <c r="I387" t="s">
        <v>457</v>
      </c>
      <c r="J387" t="s">
        <v>751</v>
      </c>
      <c r="M387" t="s">
        <v>535</v>
      </c>
      <c r="N387" t="s">
        <v>548</v>
      </c>
      <c r="O387" t="s">
        <v>1546</v>
      </c>
      <c r="AK387" t="s">
        <v>506</v>
      </c>
      <c r="AL387" t="s">
        <v>459</v>
      </c>
      <c r="AM387" t="s">
        <v>49</v>
      </c>
      <c r="AN387">
        <v>1</v>
      </c>
      <c r="AO387">
        <v>3</v>
      </c>
      <c r="AP387" t="s">
        <v>55</v>
      </c>
      <c r="AQ387">
        <v>20</v>
      </c>
      <c r="AR387">
        <v>28</v>
      </c>
      <c r="AS387">
        <v>944.64</v>
      </c>
      <c r="AT3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TOOL-00386</v>
      </c>
    </row>
    <row r="388" spans="1:46" x14ac:dyDescent="0.25">
      <c r="A388">
        <v>387</v>
      </c>
      <c r="B388" t="s">
        <v>597</v>
      </c>
      <c r="D388" t="s">
        <v>586</v>
      </c>
      <c r="E388">
        <v>70009001</v>
      </c>
      <c r="F388" t="s">
        <v>1628</v>
      </c>
      <c r="G388" t="s">
        <v>1629</v>
      </c>
      <c r="H388" t="s">
        <v>49</v>
      </c>
      <c r="I388" t="s">
        <v>457</v>
      </c>
      <c r="J388" t="s">
        <v>668</v>
      </c>
      <c r="M388" t="s">
        <v>535</v>
      </c>
      <c r="N388" t="s">
        <v>548</v>
      </c>
      <c r="O388" t="s">
        <v>1630</v>
      </c>
      <c r="AK388" t="s">
        <v>506</v>
      </c>
      <c r="AL388" t="s">
        <v>459</v>
      </c>
      <c r="AM388" t="s">
        <v>49</v>
      </c>
      <c r="AN388">
        <v>1</v>
      </c>
      <c r="AO388">
        <v>3</v>
      </c>
      <c r="AP388" t="s">
        <v>55</v>
      </c>
      <c r="AQ388">
        <v>20</v>
      </c>
      <c r="AR388">
        <v>28</v>
      </c>
      <c r="AS388">
        <v>839.69</v>
      </c>
      <c r="AT3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TOOL-00387</v>
      </c>
    </row>
    <row r="389" spans="1:46" x14ac:dyDescent="0.25">
      <c r="A389">
        <v>388</v>
      </c>
      <c r="B389" t="s">
        <v>597</v>
      </c>
      <c r="D389" t="s">
        <v>586</v>
      </c>
      <c r="E389">
        <v>70009002</v>
      </c>
      <c r="F389" t="s">
        <v>789</v>
      </c>
      <c r="G389" t="s">
        <v>790</v>
      </c>
      <c r="H389" t="s">
        <v>49</v>
      </c>
      <c r="I389" t="s">
        <v>457</v>
      </c>
      <c r="J389" t="s">
        <v>668</v>
      </c>
      <c r="M389" t="s">
        <v>535</v>
      </c>
      <c r="N389" t="s">
        <v>536</v>
      </c>
      <c r="AK389" t="s">
        <v>53</v>
      </c>
      <c r="AL389" t="s">
        <v>459</v>
      </c>
      <c r="AM389" t="s">
        <v>49</v>
      </c>
      <c r="AN389">
        <v>5</v>
      </c>
      <c r="AO389">
        <v>5</v>
      </c>
      <c r="AP389" t="s">
        <v>583</v>
      </c>
      <c r="AQ389">
        <v>20</v>
      </c>
      <c r="AR389">
        <v>28</v>
      </c>
      <c r="AS389">
        <v>31.77</v>
      </c>
      <c r="AT3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TOOL-00388</v>
      </c>
    </row>
    <row r="390" spans="1:46" x14ac:dyDescent="0.25">
      <c r="A390">
        <v>389</v>
      </c>
      <c r="B390" t="s">
        <v>508</v>
      </c>
      <c r="C390" t="s">
        <v>4739</v>
      </c>
      <c r="D390" t="s">
        <v>46</v>
      </c>
      <c r="E390">
        <v>70009003</v>
      </c>
      <c r="F390" t="s">
        <v>4740</v>
      </c>
      <c r="G390" t="s">
        <v>4741</v>
      </c>
      <c r="H390" t="s">
        <v>49</v>
      </c>
      <c r="I390" t="s">
        <v>457</v>
      </c>
      <c r="J390" t="s">
        <v>511</v>
      </c>
      <c r="K390" t="s">
        <v>58</v>
      </c>
      <c r="L390" t="s">
        <v>59</v>
      </c>
      <c r="M390" t="s">
        <v>535</v>
      </c>
      <c r="N390" t="s">
        <v>541</v>
      </c>
      <c r="O390" t="s">
        <v>1451</v>
      </c>
      <c r="AK390" t="s">
        <v>478</v>
      </c>
      <c r="AL390" t="s">
        <v>54</v>
      </c>
      <c r="AM390" t="s">
        <v>49</v>
      </c>
      <c r="AP390" t="s">
        <v>55</v>
      </c>
      <c r="AR390">
        <v>0</v>
      </c>
      <c r="AS390">
        <v>0</v>
      </c>
      <c r="AT3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91" spans="1:46" x14ac:dyDescent="0.25">
      <c r="A391">
        <v>390</v>
      </c>
      <c r="B391" t="s">
        <v>597</v>
      </c>
      <c r="D391" t="s">
        <v>586</v>
      </c>
      <c r="E391">
        <v>70009005</v>
      </c>
      <c r="F391" t="s">
        <v>791</v>
      </c>
      <c r="G391" t="s">
        <v>792</v>
      </c>
      <c r="H391" t="s">
        <v>49</v>
      </c>
      <c r="I391" t="s">
        <v>457</v>
      </c>
      <c r="J391" t="s">
        <v>668</v>
      </c>
      <c r="M391" t="s">
        <v>535</v>
      </c>
      <c r="N391" t="s">
        <v>536</v>
      </c>
      <c r="AK391" t="s">
        <v>53</v>
      </c>
      <c r="AL391" t="s">
        <v>54</v>
      </c>
      <c r="AM391" t="s">
        <v>49</v>
      </c>
      <c r="AN391">
        <v>10</v>
      </c>
      <c r="AO391">
        <v>10</v>
      </c>
      <c r="AP391" t="s">
        <v>583</v>
      </c>
      <c r="AQ391">
        <v>7</v>
      </c>
      <c r="AR391">
        <v>9</v>
      </c>
      <c r="AS391">
        <v>58.85</v>
      </c>
      <c r="AT3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TOOL-00390</v>
      </c>
    </row>
    <row r="392" spans="1:46" x14ac:dyDescent="0.25">
      <c r="A392">
        <v>391</v>
      </c>
      <c r="B392" t="s">
        <v>511</v>
      </c>
      <c r="D392" t="s">
        <v>46</v>
      </c>
      <c r="E392">
        <v>70009007</v>
      </c>
      <c r="F392" t="s">
        <v>2552</v>
      </c>
      <c r="G392" t="s">
        <v>2553</v>
      </c>
      <c r="H392" t="s">
        <v>49</v>
      </c>
      <c r="I392" t="s">
        <v>457</v>
      </c>
      <c r="J392" t="s">
        <v>570</v>
      </c>
      <c r="K392" t="s">
        <v>62</v>
      </c>
      <c r="L392" t="s">
        <v>63</v>
      </c>
      <c r="M392" t="s">
        <v>535</v>
      </c>
      <c r="N392" t="s">
        <v>536</v>
      </c>
      <c r="O392" t="s">
        <v>1418</v>
      </c>
      <c r="T392">
        <v>0.48</v>
      </c>
      <c r="V392">
        <v>8.4</v>
      </c>
      <c r="W392">
        <v>8</v>
      </c>
      <c r="X392">
        <v>8.4</v>
      </c>
      <c r="Z392">
        <v>8</v>
      </c>
      <c r="AA392">
        <v>1</v>
      </c>
      <c r="AB392">
        <v>1</v>
      </c>
      <c r="AC392">
        <v>4</v>
      </c>
      <c r="AD392" t="s">
        <v>2048</v>
      </c>
      <c r="AE392" t="s">
        <v>742</v>
      </c>
      <c r="AF392" t="s">
        <v>1409</v>
      </c>
      <c r="AG392" t="s">
        <v>2244</v>
      </c>
      <c r="AH392" t="s">
        <v>2078</v>
      </c>
      <c r="AI392" t="s">
        <v>2075</v>
      </c>
      <c r="AK392" t="s">
        <v>53</v>
      </c>
      <c r="AL392" t="s">
        <v>514</v>
      </c>
      <c r="AM392" t="s">
        <v>49</v>
      </c>
      <c r="AN392">
        <v>10</v>
      </c>
      <c r="AO392">
        <v>10</v>
      </c>
      <c r="AP392" t="s">
        <v>583</v>
      </c>
      <c r="AQ392">
        <v>3</v>
      </c>
      <c r="AR392">
        <v>3</v>
      </c>
      <c r="AS392">
        <v>0</v>
      </c>
      <c r="AT3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R0.48</v>
      </c>
    </row>
    <row r="393" spans="1:46" x14ac:dyDescent="0.25">
      <c r="A393">
        <v>392</v>
      </c>
      <c r="B393" t="s">
        <v>508</v>
      </c>
      <c r="C393" t="s">
        <v>4742</v>
      </c>
      <c r="D393" t="s">
        <v>46</v>
      </c>
      <c r="E393">
        <v>70009010</v>
      </c>
      <c r="F393" t="s">
        <v>4743</v>
      </c>
      <c r="G393" t="s">
        <v>4744</v>
      </c>
      <c r="H393" t="s">
        <v>49</v>
      </c>
      <c r="I393" t="s">
        <v>457</v>
      </c>
      <c r="J393" t="s">
        <v>511</v>
      </c>
      <c r="K393" t="s">
        <v>70</v>
      </c>
      <c r="L393" t="s">
        <v>7941</v>
      </c>
      <c r="M393" t="s">
        <v>535</v>
      </c>
      <c r="N393" t="s">
        <v>536</v>
      </c>
      <c r="O393" t="s">
        <v>1630</v>
      </c>
      <c r="AK393" t="s">
        <v>478</v>
      </c>
      <c r="AL393" t="s">
        <v>459</v>
      </c>
      <c r="AM393" t="s">
        <v>49</v>
      </c>
      <c r="AP393" t="s">
        <v>55</v>
      </c>
      <c r="AR393">
        <v>0</v>
      </c>
      <c r="AS393">
        <v>0</v>
      </c>
      <c r="AT3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394" spans="1:46" x14ac:dyDescent="0.25">
      <c r="A394">
        <v>393</v>
      </c>
      <c r="B394" t="s">
        <v>511</v>
      </c>
      <c r="D394" t="s">
        <v>46</v>
      </c>
      <c r="E394">
        <v>70011261</v>
      </c>
      <c r="F394" t="s">
        <v>602</v>
      </c>
      <c r="G394" t="s">
        <v>603</v>
      </c>
      <c r="H394" t="s">
        <v>49</v>
      </c>
      <c r="I394" t="s">
        <v>457</v>
      </c>
      <c r="J394" t="s">
        <v>570</v>
      </c>
      <c r="M394" t="s">
        <v>535</v>
      </c>
      <c r="N394" t="s">
        <v>548</v>
      </c>
      <c r="AK394" t="s">
        <v>506</v>
      </c>
      <c r="AL394" t="s">
        <v>459</v>
      </c>
      <c r="AM394" t="s">
        <v>49</v>
      </c>
      <c r="AN394">
        <v>1</v>
      </c>
      <c r="AO394">
        <v>5</v>
      </c>
      <c r="AP394" t="s">
        <v>55</v>
      </c>
      <c r="AQ394">
        <v>60</v>
      </c>
      <c r="AR394">
        <v>84</v>
      </c>
      <c r="AS394">
        <v>0</v>
      </c>
      <c r="AT3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TOOL-00393</v>
      </c>
    </row>
    <row r="395" spans="1:46" x14ac:dyDescent="0.25">
      <c r="A395">
        <v>394</v>
      </c>
      <c r="B395" t="s">
        <v>597</v>
      </c>
      <c r="D395" t="s">
        <v>586</v>
      </c>
      <c r="E395">
        <v>70011262</v>
      </c>
      <c r="F395" t="s">
        <v>793</v>
      </c>
      <c r="G395" t="s">
        <v>794</v>
      </c>
      <c r="H395" t="s">
        <v>49</v>
      </c>
      <c r="I395" t="s">
        <v>457</v>
      </c>
      <c r="J395" t="s">
        <v>668</v>
      </c>
      <c r="M395" t="s">
        <v>535</v>
      </c>
      <c r="N395" t="s">
        <v>548</v>
      </c>
      <c r="AK395" t="s">
        <v>506</v>
      </c>
      <c r="AL395" t="s">
        <v>459</v>
      </c>
      <c r="AM395" t="s">
        <v>49</v>
      </c>
      <c r="AN395">
        <v>5</v>
      </c>
      <c r="AO395">
        <v>5</v>
      </c>
      <c r="AP395" t="s">
        <v>583</v>
      </c>
      <c r="AQ395">
        <v>60</v>
      </c>
      <c r="AR395">
        <v>84</v>
      </c>
      <c r="AS395">
        <v>479.42</v>
      </c>
      <c r="AT3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TOOL-00394</v>
      </c>
    </row>
    <row r="396" spans="1:46" x14ac:dyDescent="0.25">
      <c r="A396">
        <v>395</v>
      </c>
      <c r="B396" t="s">
        <v>597</v>
      </c>
      <c r="D396" t="s">
        <v>586</v>
      </c>
      <c r="E396">
        <v>70011263</v>
      </c>
      <c r="F396" t="s">
        <v>3039</v>
      </c>
      <c r="G396" t="s">
        <v>3040</v>
      </c>
      <c r="H396" t="s">
        <v>49</v>
      </c>
      <c r="I396" t="s">
        <v>457</v>
      </c>
      <c r="J396" t="s">
        <v>570</v>
      </c>
      <c r="M396" t="s">
        <v>535</v>
      </c>
      <c r="N396" t="s">
        <v>548</v>
      </c>
      <c r="R396">
        <v>18</v>
      </c>
      <c r="S396">
        <v>17.48</v>
      </c>
      <c r="V396">
        <v>25</v>
      </c>
      <c r="Y396">
        <v>40</v>
      </c>
      <c r="Z396">
        <v>75</v>
      </c>
      <c r="AC396">
        <v>6</v>
      </c>
      <c r="AK396" t="s">
        <v>506</v>
      </c>
      <c r="AL396" t="s">
        <v>459</v>
      </c>
      <c r="AM396" t="s">
        <v>49</v>
      </c>
      <c r="AN396">
        <v>1</v>
      </c>
      <c r="AO396">
        <v>5</v>
      </c>
      <c r="AP396" t="s">
        <v>55</v>
      </c>
      <c r="AQ396">
        <v>60</v>
      </c>
      <c r="AR396">
        <v>84</v>
      </c>
      <c r="AS396">
        <v>825.77</v>
      </c>
      <c r="AT3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Ø17.48</v>
      </c>
    </row>
    <row r="397" spans="1:46" x14ac:dyDescent="0.25">
      <c r="A397">
        <v>396</v>
      </c>
      <c r="B397" t="s">
        <v>508</v>
      </c>
      <c r="C397" t="s">
        <v>4745</v>
      </c>
      <c r="D397" t="s">
        <v>46</v>
      </c>
      <c r="E397">
        <v>70011264</v>
      </c>
      <c r="F397" t="s">
        <v>4746</v>
      </c>
      <c r="G397" t="s">
        <v>4747</v>
      </c>
      <c r="H397" t="s">
        <v>49</v>
      </c>
      <c r="I397" t="s">
        <v>457</v>
      </c>
      <c r="J397" t="s">
        <v>51</v>
      </c>
      <c r="M397" t="s">
        <v>535</v>
      </c>
      <c r="N397" t="s">
        <v>548</v>
      </c>
      <c r="AK397" t="s">
        <v>506</v>
      </c>
      <c r="AL397" t="s">
        <v>459</v>
      </c>
      <c r="AM397" t="s">
        <v>49</v>
      </c>
      <c r="AN397">
        <v>1</v>
      </c>
      <c r="AO397">
        <v>5</v>
      </c>
      <c r="AP397" t="s">
        <v>55</v>
      </c>
      <c r="AQ397">
        <v>60</v>
      </c>
      <c r="AR397">
        <v>84</v>
      </c>
      <c r="AS397">
        <v>0</v>
      </c>
      <c r="AT3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TOOL-00396</v>
      </c>
    </row>
    <row r="398" spans="1:46" x14ac:dyDescent="0.25">
      <c r="A398">
        <v>397</v>
      </c>
      <c r="B398" t="s">
        <v>597</v>
      </c>
      <c r="D398" t="s">
        <v>586</v>
      </c>
      <c r="E398">
        <v>70011265</v>
      </c>
      <c r="F398" t="s">
        <v>795</v>
      </c>
      <c r="G398" t="s">
        <v>796</v>
      </c>
      <c r="H398" t="s">
        <v>49</v>
      </c>
      <c r="I398" t="s">
        <v>457</v>
      </c>
      <c r="J398" t="s">
        <v>668</v>
      </c>
      <c r="M398" t="s">
        <v>535</v>
      </c>
      <c r="N398" t="s">
        <v>548</v>
      </c>
      <c r="AK398" t="s">
        <v>506</v>
      </c>
      <c r="AL398" t="s">
        <v>459</v>
      </c>
      <c r="AM398" t="s">
        <v>49</v>
      </c>
      <c r="AN398">
        <v>1</v>
      </c>
      <c r="AO398">
        <v>4</v>
      </c>
      <c r="AP398" t="s">
        <v>55</v>
      </c>
      <c r="AQ398">
        <v>60</v>
      </c>
      <c r="AR398">
        <v>84</v>
      </c>
      <c r="AS398">
        <v>170.29</v>
      </c>
      <c r="AT3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TOOL-00397</v>
      </c>
    </row>
    <row r="399" spans="1:46" x14ac:dyDescent="0.25">
      <c r="A399">
        <v>398</v>
      </c>
      <c r="B399" t="s">
        <v>597</v>
      </c>
      <c r="D399" t="s">
        <v>586</v>
      </c>
      <c r="E399">
        <v>70011266</v>
      </c>
      <c r="F399" t="s">
        <v>797</v>
      </c>
      <c r="G399" t="s">
        <v>798</v>
      </c>
      <c r="H399" t="s">
        <v>49</v>
      </c>
      <c r="I399" t="s">
        <v>457</v>
      </c>
      <c r="J399" t="s">
        <v>668</v>
      </c>
      <c r="M399" t="s">
        <v>535</v>
      </c>
      <c r="N399" t="s">
        <v>548</v>
      </c>
      <c r="AK399" t="s">
        <v>506</v>
      </c>
      <c r="AL399" t="s">
        <v>459</v>
      </c>
      <c r="AM399" t="s">
        <v>49</v>
      </c>
      <c r="AN399">
        <v>1</v>
      </c>
      <c r="AO399">
        <v>1</v>
      </c>
      <c r="AP399" t="s">
        <v>55</v>
      </c>
      <c r="AQ399">
        <v>60</v>
      </c>
      <c r="AR399">
        <v>84</v>
      </c>
      <c r="AS399">
        <v>401.09</v>
      </c>
      <c r="AT3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TOOL-00398</v>
      </c>
    </row>
    <row r="400" spans="1:46" x14ac:dyDescent="0.25">
      <c r="A400">
        <v>399</v>
      </c>
      <c r="B400" t="s">
        <v>597</v>
      </c>
      <c r="D400" t="s">
        <v>586</v>
      </c>
      <c r="E400">
        <v>70011269</v>
      </c>
      <c r="F400" t="s">
        <v>3041</v>
      </c>
      <c r="G400" t="s">
        <v>3042</v>
      </c>
      <c r="H400" t="s">
        <v>49</v>
      </c>
      <c r="I400" t="s">
        <v>457</v>
      </c>
      <c r="J400" t="s">
        <v>668</v>
      </c>
      <c r="K400" t="s">
        <v>58</v>
      </c>
      <c r="L400" t="s">
        <v>458</v>
      </c>
      <c r="M400" t="s">
        <v>535</v>
      </c>
      <c r="N400" t="s">
        <v>541</v>
      </c>
      <c r="O400" t="s">
        <v>1437</v>
      </c>
      <c r="Q400" t="s">
        <v>2028</v>
      </c>
      <c r="R400">
        <v>12</v>
      </c>
      <c r="S400" t="s">
        <v>2118</v>
      </c>
      <c r="U400" t="s">
        <v>2890</v>
      </c>
      <c r="V400">
        <v>2.6</v>
      </c>
      <c r="W400">
        <v>14</v>
      </c>
      <c r="X400">
        <v>2.6</v>
      </c>
      <c r="Y400">
        <v>11.7</v>
      </c>
      <c r="Z400">
        <v>28</v>
      </c>
      <c r="AA400">
        <v>6</v>
      </c>
      <c r="AB400">
        <v>6</v>
      </c>
      <c r="AC400">
        <v>1</v>
      </c>
      <c r="AD400" t="s">
        <v>2048</v>
      </c>
      <c r="AE400" t="s">
        <v>742</v>
      </c>
      <c r="AF400" t="s">
        <v>1409</v>
      </c>
      <c r="AG400" t="s">
        <v>2244</v>
      </c>
      <c r="AH400" t="s">
        <v>2064</v>
      </c>
      <c r="AI400" t="s">
        <v>2245</v>
      </c>
      <c r="AK400" t="s">
        <v>53</v>
      </c>
      <c r="AL400" t="s">
        <v>514</v>
      </c>
      <c r="AM400" t="s">
        <v>49</v>
      </c>
      <c r="AN400">
        <v>1</v>
      </c>
      <c r="AO400">
        <v>1</v>
      </c>
      <c r="AP400" t="s">
        <v>55</v>
      </c>
      <c r="AQ400">
        <v>3</v>
      </c>
      <c r="AR400">
        <v>3</v>
      </c>
      <c r="AS400">
        <v>297.85000000000002</v>
      </c>
      <c r="AT4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401" spans="1:46" x14ac:dyDescent="0.25">
      <c r="A401">
        <v>400</v>
      </c>
      <c r="B401" t="s">
        <v>45</v>
      </c>
      <c r="D401" t="s">
        <v>46</v>
      </c>
      <c r="E401">
        <v>70011270</v>
      </c>
      <c r="F401" t="s">
        <v>1631</v>
      </c>
      <c r="G401" t="s">
        <v>1632</v>
      </c>
      <c r="H401" t="s">
        <v>49</v>
      </c>
      <c r="I401" t="s">
        <v>457</v>
      </c>
      <c r="J401" t="s">
        <v>51</v>
      </c>
      <c r="K401" t="s">
        <v>70</v>
      </c>
      <c r="L401" t="s">
        <v>1219</v>
      </c>
      <c r="O401" t="s">
        <v>1633</v>
      </c>
      <c r="AK401" t="s">
        <v>53</v>
      </c>
      <c r="AL401" t="s">
        <v>939</v>
      </c>
      <c r="AM401" t="s">
        <v>49</v>
      </c>
      <c r="AN401">
        <v>1</v>
      </c>
      <c r="AO401">
        <v>10</v>
      </c>
      <c r="AP401" t="s">
        <v>55</v>
      </c>
      <c r="AQ401">
        <v>5</v>
      </c>
      <c r="AR401">
        <v>7</v>
      </c>
      <c r="AS401">
        <v>0</v>
      </c>
      <c r="AT4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02" spans="1:46" x14ac:dyDescent="0.25">
      <c r="A402">
        <v>401</v>
      </c>
      <c r="B402" t="s">
        <v>597</v>
      </c>
      <c r="D402" t="s">
        <v>586</v>
      </c>
      <c r="E402">
        <v>70011271</v>
      </c>
      <c r="F402" t="s">
        <v>1634</v>
      </c>
      <c r="G402" t="s">
        <v>1635</v>
      </c>
      <c r="H402" t="s">
        <v>49</v>
      </c>
      <c r="I402" t="s">
        <v>457</v>
      </c>
      <c r="J402" t="s">
        <v>1613</v>
      </c>
      <c r="K402" t="s">
        <v>70</v>
      </c>
      <c r="L402" t="s">
        <v>1219</v>
      </c>
      <c r="M402" t="s">
        <v>52</v>
      </c>
      <c r="N402" t="s">
        <v>1614</v>
      </c>
      <c r="O402" t="s">
        <v>1615</v>
      </c>
      <c r="AK402" t="s">
        <v>506</v>
      </c>
      <c r="AL402" t="s">
        <v>1616</v>
      </c>
      <c r="AM402" t="s">
        <v>49</v>
      </c>
      <c r="AN402">
        <v>1</v>
      </c>
      <c r="AO402">
        <v>10</v>
      </c>
      <c r="AP402" t="s">
        <v>55</v>
      </c>
      <c r="AQ402">
        <v>40</v>
      </c>
      <c r="AR402">
        <v>56</v>
      </c>
      <c r="AS402">
        <v>115</v>
      </c>
      <c r="AT4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03" spans="1:46" x14ac:dyDescent="0.25">
      <c r="A403">
        <v>402</v>
      </c>
      <c r="B403" t="s">
        <v>597</v>
      </c>
      <c r="D403" t="s">
        <v>586</v>
      </c>
      <c r="E403">
        <v>70011272</v>
      </c>
      <c r="F403" t="s">
        <v>1636</v>
      </c>
      <c r="G403" t="s">
        <v>1637</v>
      </c>
      <c r="H403" t="s">
        <v>49</v>
      </c>
      <c r="I403" t="s">
        <v>457</v>
      </c>
      <c r="J403" t="s">
        <v>1613</v>
      </c>
      <c r="K403" t="s">
        <v>70</v>
      </c>
      <c r="L403" t="s">
        <v>1219</v>
      </c>
      <c r="M403" t="s">
        <v>52</v>
      </c>
      <c r="N403" t="s">
        <v>1614</v>
      </c>
      <c r="O403" t="s">
        <v>1615</v>
      </c>
      <c r="AK403" t="s">
        <v>506</v>
      </c>
      <c r="AL403" t="s">
        <v>1616</v>
      </c>
      <c r="AM403" t="s">
        <v>49</v>
      </c>
      <c r="AN403">
        <v>1</v>
      </c>
      <c r="AO403">
        <v>10</v>
      </c>
      <c r="AP403" t="s">
        <v>55</v>
      </c>
      <c r="AQ403">
        <v>40</v>
      </c>
      <c r="AR403">
        <v>56</v>
      </c>
      <c r="AS403">
        <v>275</v>
      </c>
      <c r="AT4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04" spans="1:46" x14ac:dyDescent="0.25">
      <c r="A404">
        <v>403</v>
      </c>
      <c r="B404" t="s">
        <v>597</v>
      </c>
      <c r="D404" t="s">
        <v>586</v>
      </c>
      <c r="E404">
        <v>70011273</v>
      </c>
      <c r="F404" t="s">
        <v>5868</v>
      </c>
      <c r="G404" t="s">
        <v>5869</v>
      </c>
      <c r="H404" t="s">
        <v>5870</v>
      </c>
      <c r="I404" t="s">
        <v>457</v>
      </c>
      <c r="J404" t="s">
        <v>668</v>
      </c>
      <c r="K404" t="s">
        <v>70</v>
      </c>
      <c r="L404" t="s">
        <v>1219</v>
      </c>
      <c r="M404" t="s">
        <v>535</v>
      </c>
      <c r="N404" t="s">
        <v>548</v>
      </c>
      <c r="O404" t="s">
        <v>1546</v>
      </c>
      <c r="P404" t="s">
        <v>2713</v>
      </c>
      <c r="Q404" t="s">
        <v>748</v>
      </c>
      <c r="R404">
        <v>7</v>
      </c>
      <c r="S404" t="s">
        <v>5388</v>
      </c>
      <c r="U404" t="s">
        <v>5871</v>
      </c>
      <c r="V404">
        <v>18</v>
      </c>
      <c r="Z404">
        <v>75</v>
      </c>
      <c r="AA404">
        <v>3</v>
      </c>
      <c r="AD404" t="s">
        <v>2048</v>
      </c>
      <c r="AE404" t="s">
        <v>2048</v>
      </c>
      <c r="AF404" t="s">
        <v>1409</v>
      </c>
      <c r="AK404" t="s">
        <v>53</v>
      </c>
      <c r="AL404" t="s">
        <v>638</v>
      </c>
      <c r="AM404" t="s">
        <v>5198</v>
      </c>
      <c r="AN404">
        <v>1</v>
      </c>
      <c r="AO404">
        <v>1</v>
      </c>
      <c r="AP404" t="s">
        <v>55</v>
      </c>
      <c r="AQ404">
        <v>10</v>
      </c>
      <c r="AR404">
        <v>14</v>
      </c>
      <c r="AS404">
        <v>83.58</v>
      </c>
      <c r="AT4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ØM10X1.5</v>
      </c>
    </row>
    <row r="405" spans="1:46" x14ac:dyDescent="0.25">
      <c r="A405">
        <v>404</v>
      </c>
      <c r="B405" t="s">
        <v>597</v>
      </c>
      <c r="D405" t="s">
        <v>586</v>
      </c>
      <c r="E405">
        <v>70011274</v>
      </c>
      <c r="F405" t="s">
        <v>5380</v>
      </c>
      <c r="G405" t="s">
        <v>5381</v>
      </c>
      <c r="H405" t="s">
        <v>5382</v>
      </c>
      <c r="I405" t="s">
        <v>457</v>
      </c>
      <c r="J405" t="s">
        <v>570</v>
      </c>
      <c r="K405" t="s">
        <v>70</v>
      </c>
      <c r="L405" t="s">
        <v>1219</v>
      </c>
      <c r="M405" t="s">
        <v>535</v>
      </c>
      <c r="N405" t="s">
        <v>548</v>
      </c>
      <c r="O405" t="s">
        <v>1546</v>
      </c>
      <c r="P405" t="s">
        <v>2713</v>
      </c>
      <c r="Q405" t="s">
        <v>748</v>
      </c>
      <c r="R405">
        <v>7</v>
      </c>
      <c r="S405" t="s">
        <v>5383</v>
      </c>
      <c r="U405" t="s">
        <v>5384</v>
      </c>
      <c r="V405">
        <v>24</v>
      </c>
      <c r="X405">
        <v>41</v>
      </c>
      <c r="Z405">
        <v>75</v>
      </c>
      <c r="AA405">
        <v>3</v>
      </c>
      <c r="AD405" t="s">
        <v>2048</v>
      </c>
      <c r="AE405" t="s">
        <v>2048</v>
      </c>
      <c r="AF405" t="s">
        <v>1409</v>
      </c>
      <c r="AH405" t="s">
        <v>2062</v>
      </c>
      <c r="AK405" t="s">
        <v>53</v>
      </c>
      <c r="AL405" t="s">
        <v>638</v>
      </c>
      <c r="AM405" t="s">
        <v>5198</v>
      </c>
      <c r="AN405">
        <v>1</v>
      </c>
      <c r="AO405">
        <v>1</v>
      </c>
      <c r="AP405" t="s">
        <v>55</v>
      </c>
      <c r="AQ405">
        <v>10</v>
      </c>
      <c r="AR405">
        <v>14</v>
      </c>
      <c r="AS405">
        <v>52.51</v>
      </c>
      <c r="AT4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ØM8X1.25</v>
      </c>
    </row>
    <row r="406" spans="1:46" x14ac:dyDescent="0.25">
      <c r="A406">
        <v>405</v>
      </c>
      <c r="B406" t="s">
        <v>597</v>
      </c>
      <c r="D406" t="s">
        <v>586</v>
      </c>
      <c r="E406">
        <v>70011275</v>
      </c>
      <c r="F406" t="s">
        <v>5385</v>
      </c>
      <c r="G406" t="s">
        <v>5386</v>
      </c>
      <c r="H406" t="s">
        <v>5387</v>
      </c>
      <c r="I406" t="s">
        <v>457</v>
      </c>
      <c r="J406" t="s">
        <v>668</v>
      </c>
      <c r="K406" t="s">
        <v>70</v>
      </c>
      <c r="L406" t="s">
        <v>1219</v>
      </c>
      <c r="M406" t="s">
        <v>535</v>
      </c>
      <c r="N406" t="s">
        <v>548</v>
      </c>
      <c r="O406" t="s">
        <v>1546</v>
      </c>
      <c r="P406" t="s">
        <v>2713</v>
      </c>
      <c r="Q406" t="s">
        <v>748</v>
      </c>
      <c r="R406">
        <v>7</v>
      </c>
      <c r="S406" t="s">
        <v>5388</v>
      </c>
      <c r="U406" t="s">
        <v>5384</v>
      </c>
      <c r="V406">
        <v>24</v>
      </c>
      <c r="X406">
        <v>41</v>
      </c>
      <c r="Z406">
        <v>75</v>
      </c>
      <c r="AA406">
        <v>3</v>
      </c>
      <c r="AD406" t="s">
        <v>2048</v>
      </c>
      <c r="AE406" t="s">
        <v>2048</v>
      </c>
      <c r="AF406" t="s">
        <v>1409</v>
      </c>
      <c r="AH406" t="s">
        <v>2062</v>
      </c>
      <c r="AK406" t="s">
        <v>53</v>
      </c>
      <c r="AL406" t="s">
        <v>638</v>
      </c>
      <c r="AM406" t="s">
        <v>5198</v>
      </c>
      <c r="AN406">
        <v>1</v>
      </c>
      <c r="AO406">
        <v>1</v>
      </c>
      <c r="AP406" t="s">
        <v>55</v>
      </c>
      <c r="AQ406">
        <v>10</v>
      </c>
      <c r="AR406">
        <v>14</v>
      </c>
      <c r="AS406">
        <v>60.67</v>
      </c>
      <c r="AT4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ØM10X1.5</v>
      </c>
    </row>
    <row r="407" spans="1:46" x14ac:dyDescent="0.25">
      <c r="A407">
        <v>406</v>
      </c>
      <c r="B407" t="s">
        <v>601</v>
      </c>
      <c r="C407" t="s">
        <v>3616</v>
      </c>
      <c r="D407" t="s">
        <v>586</v>
      </c>
      <c r="E407">
        <v>70011277</v>
      </c>
      <c r="F407" t="s">
        <v>3617</v>
      </c>
      <c r="G407" t="s">
        <v>3618</v>
      </c>
      <c r="H407" t="s">
        <v>49</v>
      </c>
      <c r="I407" t="s">
        <v>457</v>
      </c>
      <c r="J407" t="s">
        <v>570</v>
      </c>
      <c r="K407" t="s">
        <v>70</v>
      </c>
      <c r="L407" t="s">
        <v>7941</v>
      </c>
      <c r="M407" t="s">
        <v>535</v>
      </c>
      <c r="N407" t="s">
        <v>536</v>
      </c>
      <c r="O407" t="s">
        <v>1630</v>
      </c>
      <c r="Q407" t="s">
        <v>49</v>
      </c>
      <c r="S407" t="s">
        <v>3619</v>
      </c>
      <c r="AC407">
        <v>3</v>
      </c>
      <c r="AD407" t="s">
        <v>2048</v>
      </c>
      <c r="AE407" t="s">
        <v>742</v>
      </c>
      <c r="AF407" t="s">
        <v>1409</v>
      </c>
      <c r="AH407" t="s">
        <v>2029</v>
      </c>
      <c r="AK407" t="s">
        <v>53</v>
      </c>
      <c r="AL407" t="s">
        <v>638</v>
      </c>
      <c r="AM407" t="s">
        <v>1990</v>
      </c>
      <c r="AN407">
        <v>1</v>
      </c>
      <c r="AO407">
        <v>1</v>
      </c>
      <c r="AP407" t="s">
        <v>55</v>
      </c>
      <c r="AQ407">
        <v>10</v>
      </c>
      <c r="AR407">
        <v>14</v>
      </c>
      <c r="AS407">
        <v>94.85</v>
      </c>
      <c r="AT4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 Ø18UNJ</v>
      </c>
    </row>
    <row r="408" spans="1:46" x14ac:dyDescent="0.25">
      <c r="A408">
        <v>407</v>
      </c>
      <c r="B408" t="s">
        <v>508</v>
      </c>
      <c r="C408" t="s">
        <v>4748</v>
      </c>
      <c r="D408" t="s">
        <v>46</v>
      </c>
      <c r="E408">
        <v>70011278</v>
      </c>
      <c r="F408" t="s">
        <v>4749</v>
      </c>
      <c r="G408" t="s">
        <v>4750</v>
      </c>
      <c r="H408" t="s">
        <v>49</v>
      </c>
      <c r="I408" t="s">
        <v>457</v>
      </c>
      <c r="J408" t="s">
        <v>51</v>
      </c>
      <c r="K408" t="s">
        <v>70</v>
      </c>
      <c r="L408" t="s">
        <v>7941</v>
      </c>
      <c r="M408" t="s">
        <v>535</v>
      </c>
      <c r="N408" t="s">
        <v>536</v>
      </c>
      <c r="O408" t="s">
        <v>1630</v>
      </c>
      <c r="AK408" t="s">
        <v>478</v>
      </c>
      <c r="AL408" t="s">
        <v>459</v>
      </c>
      <c r="AM408" t="s">
        <v>49</v>
      </c>
      <c r="AP408" t="s">
        <v>55</v>
      </c>
      <c r="AR408">
        <v>0</v>
      </c>
      <c r="AS408">
        <v>0</v>
      </c>
      <c r="AT4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409" spans="1:46" x14ac:dyDescent="0.25">
      <c r="A409">
        <v>408</v>
      </c>
      <c r="B409" t="s">
        <v>508</v>
      </c>
      <c r="C409" t="s">
        <v>3301</v>
      </c>
      <c r="D409" t="s">
        <v>46</v>
      </c>
      <c r="E409">
        <v>70011280</v>
      </c>
      <c r="F409" t="s">
        <v>3302</v>
      </c>
      <c r="G409" t="s">
        <v>3303</v>
      </c>
      <c r="H409" t="s">
        <v>49</v>
      </c>
      <c r="I409" t="s">
        <v>457</v>
      </c>
      <c r="J409" t="s">
        <v>51</v>
      </c>
      <c r="K409" t="s">
        <v>58</v>
      </c>
      <c r="L409" t="s">
        <v>458</v>
      </c>
      <c r="M409" t="s">
        <v>535</v>
      </c>
      <c r="N409" t="s">
        <v>548</v>
      </c>
      <c r="O409" t="s">
        <v>1451</v>
      </c>
      <c r="P409" t="s">
        <v>2102</v>
      </c>
      <c r="Q409" t="s">
        <v>748</v>
      </c>
      <c r="R409">
        <v>16</v>
      </c>
      <c r="S409" t="s">
        <v>2115</v>
      </c>
      <c r="T409">
        <v>4</v>
      </c>
      <c r="V409">
        <v>25</v>
      </c>
      <c r="W409">
        <v>30</v>
      </c>
      <c r="X409">
        <v>25</v>
      </c>
      <c r="Z409">
        <v>70</v>
      </c>
      <c r="AA409">
        <v>6</v>
      </c>
      <c r="AB409">
        <v>6</v>
      </c>
      <c r="AC409">
        <v>1</v>
      </c>
      <c r="AK409" t="s">
        <v>506</v>
      </c>
      <c r="AL409" t="s">
        <v>459</v>
      </c>
      <c r="AM409" t="s">
        <v>49</v>
      </c>
      <c r="AN409">
        <v>1</v>
      </c>
      <c r="AO409">
        <v>5</v>
      </c>
      <c r="AP409" t="s">
        <v>55</v>
      </c>
      <c r="AQ409">
        <v>60</v>
      </c>
      <c r="AR409">
        <v>84</v>
      </c>
      <c r="AS409">
        <v>0</v>
      </c>
      <c r="AT4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410" spans="1:46" x14ac:dyDescent="0.25">
      <c r="A410">
        <v>409</v>
      </c>
      <c r="B410" t="s">
        <v>597</v>
      </c>
      <c r="D410" t="s">
        <v>586</v>
      </c>
      <c r="E410">
        <v>70011281</v>
      </c>
      <c r="F410" t="s">
        <v>799</v>
      </c>
      <c r="G410" t="s">
        <v>800</v>
      </c>
      <c r="H410" t="s">
        <v>49</v>
      </c>
      <c r="I410" t="s">
        <v>457</v>
      </c>
      <c r="J410" t="s">
        <v>570</v>
      </c>
      <c r="K410" t="s">
        <v>58</v>
      </c>
      <c r="L410" t="s">
        <v>458</v>
      </c>
      <c r="M410" t="s">
        <v>535</v>
      </c>
      <c r="N410" t="s">
        <v>548</v>
      </c>
      <c r="AK410" t="s">
        <v>53</v>
      </c>
      <c r="AL410" t="s">
        <v>54</v>
      </c>
      <c r="AM410" t="s">
        <v>49</v>
      </c>
      <c r="AN410">
        <v>1</v>
      </c>
      <c r="AO410">
        <v>1</v>
      </c>
      <c r="AP410" t="s">
        <v>55</v>
      </c>
      <c r="AQ410">
        <v>7</v>
      </c>
      <c r="AR410">
        <v>9</v>
      </c>
      <c r="AS410">
        <v>186.73</v>
      </c>
      <c r="AT4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11" spans="1:46" x14ac:dyDescent="0.25">
      <c r="A411">
        <v>410</v>
      </c>
      <c r="B411" t="s">
        <v>511</v>
      </c>
      <c r="D411" t="s">
        <v>46</v>
      </c>
      <c r="E411">
        <v>70011282</v>
      </c>
      <c r="F411" t="s">
        <v>604</v>
      </c>
      <c r="G411" t="s">
        <v>605</v>
      </c>
      <c r="H411" t="s">
        <v>49</v>
      </c>
      <c r="I411" t="s">
        <v>457</v>
      </c>
      <c r="J411" t="s">
        <v>570</v>
      </c>
      <c r="K411" t="s">
        <v>58</v>
      </c>
      <c r="L411" t="s">
        <v>458</v>
      </c>
      <c r="M411" t="s">
        <v>535</v>
      </c>
      <c r="N411" t="s">
        <v>548</v>
      </c>
      <c r="AK411" t="s">
        <v>53</v>
      </c>
      <c r="AL411" t="s">
        <v>54</v>
      </c>
      <c r="AM411" t="s">
        <v>49</v>
      </c>
      <c r="AN411">
        <v>1</v>
      </c>
      <c r="AO411">
        <v>1</v>
      </c>
      <c r="AP411" t="s">
        <v>55</v>
      </c>
      <c r="AQ411">
        <v>7</v>
      </c>
      <c r="AR411">
        <v>9</v>
      </c>
      <c r="AS411">
        <v>0</v>
      </c>
      <c r="AT4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12" spans="1:46" x14ac:dyDescent="0.25">
      <c r="A412">
        <v>411</v>
      </c>
      <c r="B412" t="s">
        <v>597</v>
      </c>
      <c r="D412" t="s">
        <v>586</v>
      </c>
      <c r="E412">
        <v>70011283</v>
      </c>
      <c r="F412" t="s">
        <v>801</v>
      </c>
      <c r="G412" t="s">
        <v>802</v>
      </c>
      <c r="H412" t="s">
        <v>49</v>
      </c>
      <c r="I412" t="s">
        <v>457</v>
      </c>
      <c r="J412" t="s">
        <v>668</v>
      </c>
      <c r="K412" t="s">
        <v>58</v>
      </c>
      <c r="L412" t="s">
        <v>458</v>
      </c>
      <c r="M412" t="s">
        <v>535</v>
      </c>
      <c r="N412" t="s">
        <v>548</v>
      </c>
      <c r="AK412" t="s">
        <v>53</v>
      </c>
      <c r="AL412" t="s">
        <v>54</v>
      </c>
      <c r="AM412" t="s">
        <v>49</v>
      </c>
      <c r="AN412">
        <v>1</v>
      </c>
      <c r="AO412">
        <v>1</v>
      </c>
      <c r="AP412" t="s">
        <v>55</v>
      </c>
      <c r="AQ412">
        <v>7</v>
      </c>
      <c r="AR412">
        <v>9</v>
      </c>
      <c r="AS412">
        <v>248.72</v>
      </c>
      <c r="AT4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13" spans="1:46" x14ac:dyDescent="0.25">
      <c r="A413">
        <v>412</v>
      </c>
      <c r="B413" t="s">
        <v>597</v>
      </c>
      <c r="C413" t="s">
        <v>3175</v>
      </c>
      <c r="D413" t="s">
        <v>586</v>
      </c>
      <c r="E413">
        <v>70011284</v>
      </c>
      <c r="F413" t="s">
        <v>3176</v>
      </c>
      <c r="G413" t="s">
        <v>3177</v>
      </c>
      <c r="H413" t="s">
        <v>49</v>
      </c>
      <c r="I413" t="s">
        <v>457</v>
      </c>
      <c r="J413" t="s">
        <v>668</v>
      </c>
      <c r="K413" t="s">
        <v>58</v>
      </c>
      <c r="L413" t="s">
        <v>458</v>
      </c>
      <c r="M413" t="s">
        <v>535</v>
      </c>
      <c r="N413" t="s">
        <v>548</v>
      </c>
      <c r="O413" t="s">
        <v>1437</v>
      </c>
      <c r="P413" t="s">
        <v>1911</v>
      </c>
      <c r="Q413" t="s">
        <v>748</v>
      </c>
      <c r="R413">
        <v>6</v>
      </c>
      <c r="S413" t="s">
        <v>2368</v>
      </c>
      <c r="V413">
        <v>7.5</v>
      </c>
      <c r="X413">
        <v>10.6</v>
      </c>
      <c r="Y413">
        <v>3</v>
      </c>
      <c r="Z413">
        <v>57</v>
      </c>
      <c r="AA413">
        <v>3</v>
      </c>
      <c r="AD413" t="s">
        <v>2048</v>
      </c>
      <c r="AF413" t="s">
        <v>1409</v>
      </c>
      <c r="AK413" t="s">
        <v>53</v>
      </c>
      <c r="AL413" t="s">
        <v>54</v>
      </c>
      <c r="AM413" t="s">
        <v>49</v>
      </c>
      <c r="AN413">
        <v>1</v>
      </c>
      <c r="AO413">
        <v>1</v>
      </c>
      <c r="AP413" t="s">
        <v>55</v>
      </c>
      <c r="AQ413">
        <v>7</v>
      </c>
      <c r="AR413">
        <v>9</v>
      </c>
      <c r="AS413">
        <v>161.03</v>
      </c>
      <c r="AT4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v>
      </c>
    </row>
    <row r="414" spans="1:46" x14ac:dyDescent="0.25">
      <c r="A414">
        <v>413</v>
      </c>
      <c r="B414" t="s">
        <v>597</v>
      </c>
      <c r="D414" t="s">
        <v>586</v>
      </c>
      <c r="E414">
        <v>70011285</v>
      </c>
      <c r="F414" t="s">
        <v>803</v>
      </c>
      <c r="G414" t="s">
        <v>804</v>
      </c>
      <c r="H414" t="s">
        <v>49</v>
      </c>
      <c r="I414" t="s">
        <v>457</v>
      </c>
      <c r="J414" t="s">
        <v>668</v>
      </c>
      <c r="K414" t="s">
        <v>58</v>
      </c>
      <c r="L414" t="s">
        <v>458</v>
      </c>
      <c r="M414" t="s">
        <v>535</v>
      </c>
      <c r="N414" t="s">
        <v>548</v>
      </c>
      <c r="AK414" t="s">
        <v>53</v>
      </c>
      <c r="AL414" t="s">
        <v>54</v>
      </c>
      <c r="AM414" t="s">
        <v>49</v>
      </c>
      <c r="AN414">
        <v>1</v>
      </c>
      <c r="AO414">
        <v>1</v>
      </c>
      <c r="AP414" t="s">
        <v>55</v>
      </c>
      <c r="AQ414">
        <v>7</v>
      </c>
      <c r="AR414">
        <v>9</v>
      </c>
      <c r="AS414">
        <v>149.69</v>
      </c>
      <c r="AT4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15" spans="1:46" x14ac:dyDescent="0.25">
      <c r="A415">
        <v>414</v>
      </c>
      <c r="B415" t="s">
        <v>597</v>
      </c>
      <c r="D415" t="s">
        <v>586</v>
      </c>
      <c r="E415">
        <v>70011286</v>
      </c>
      <c r="F415" t="s">
        <v>3043</v>
      </c>
      <c r="G415" t="s">
        <v>3044</v>
      </c>
      <c r="H415" t="s">
        <v>49</v>
      </c>
      <c r="I415" t="s">
        <v>457</v>
      </c>
      <c r="J415" t="s">
        <v>668</v>
      </c>
      <c r="K415" t="s">
        <v>70</v>
      </c>
      <c r="L415" t="s">
        <v>1219</v>
      </c>
      <c r="M415" t="s">
        <v>581</v>
      </c>
      <c r="N415" t="s">
        <v>548</v>
      </c>
      <c r="O415" t="s">
        <v>1546</v>
      </c>
      <c r="P415" t="s">
        <v>1911</v>
      </c>
      <c r="Q415" t="s">
        <v>1912</v>
      </c>
      <c r="R415">
        <v>6</v>
      </c>
      <c r="S415" t="s">
        <v>2142</v>
      </c>
      <c r="U415" t="s">
        <v>2228</v>
      </c>
      <c r="V415">
        <v>15</v>
      </c>
      <c r="W415">
        <v>23</v>
      </c>
      <c r="X415">
        <v>23</v>
      </c>
      <c r="Y415">
        <v>4.5999999999999996</v>
      </c>
      <c r="Z415">
        <v>80</v>
      </c>
      <c r="AA415">
        <v>1</v>
      </c>
      <c r="AB415">
        <v>3</v>
      </c>
      <c r="AC415">
        <v>1</v>
      </c>
      <c r="AD415" t="s">
        <v>2048</v>
      </c>
      <c r="AE415" t="s">
        <v>2048</v>
      </c>
      <c r="AF415" t="s">
        <v>1409</v>
      </c>
      <c r="AG415" t="s">
        <v>2244</v>
      </c>
      <c r="AH415" t="s">
        <v>743</v>
      </c>
      <c r="AI415" t="s">
        <v>2197</v>
      </c>
      <c r="AK415" t="s">
        <v>53</v>
      </c>
      <c r="AL415" t="s">
        <v>514</v>
      </c>
      <c r="AM415" t="s">
        <v>49</v>
      </c>
      <c r="AN415">
        <v>1</v>
      </c>
      <c r="AO415">
        <v>1</v>
      </c>
      <c r="AP415" t="s">
        <v>55</v>
      </c>
      <c r="AQ415">
        <v>3</v>
      </c>
      <c r="AR415">
        <v>3</v>
      </c>
      <c r="AS415">
        <v>138.03</v>
      </c>
      <c r="AT4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Ø6</v>
      </c>
    </row>
    <row r="416" spans="1:46" x14ac:dyDescent="0.25">
      <c r="A416">
        <v>415</v>
      </c>
      <c r="B416" t="s">
        <v>597</v>
      </c>
      <c r="D416" t="s">
        <v>586</v>
      </c>
      <c r="E416">
        <v>70011288</v>
      </c>
      <c r="F416" t="s">
        <v>2709</v>
      </c>
      <c r="G416" t="s">
        <v>2710</v>
      </c>
      <c r="H416" t="s">
        <v>49</v>
      </c>
      <c r="I416" t="s">
        <v>457</v>
      </c>
      <c r="J416" t="s">
        <v>668</v>
      </c>
      <c r="K416" t="s">
        <v>70</v>
      </c>
      <c r="L416" t="s">
        <v>1219</v>
      </c>
      <c r="M416" t="s">
        <v>581</v>
      </c>
      <c r="N416" t="s">
        <v>548</v>
      </c>
      <c r="O416" t="s">
        <v>1546</v>
      </c>
      <c r="P416" t="s">
        <v>2124</v>
      </c>
      <c r="Q416" t="s">
        <v>1912</v>
      </c>
      <c r="R416">
        <v>10</v>
      </c>
      <c r="S416" t="s">
        <v>2181</v>
      </c>
      <c r="U416" t="s">
        <v>2228</v>
      </c>
      <c r="V416">
        <v>20</v>
      </c>
      <c r="W416">
        <v>34</v>
      </c>
      <c r="X416">
        <v>33.5</v>
      </c>
      <c r="Z416">
        <v>100</v>
      </c>
      <c r="AA416">
        <v>1</v>
      </c>
      <c r="AB416">
        <v>3</v>
      </c>
      <c r="AC416">
        <v>1</v>
      </c>
      <c r="AD416" t="s">
        <v>2048</v>
      </c>
      <c r="AE416" t="s">
        <v>742</v>
      </c>
      <c r="AF416" t="s">
        <v>1409</v>
      </c>
      <c r="AG416" t="s">
        <v>2229</v>
      </c>
      <c r="AH416" t="s">
        <v>743</v>
      </c>
      <c r="AI416" t="s">
        <v>2681</v>
      </c>
      <c r="AK416" t="s">
        <v>53</v>
      </c>
      <c r="AL416" t="s">
        <v>514</v>
      </c>
      <c r="AM416" t="s">
        <v>49</v>
      </c>
      <c r="AN416">
        <v>1</v>
      </c>
      <c r="AO416">
        <v>1</v>
      </c>
      <c r="AP416" t="s">
        <v>55</v>
      </c>
      <c r="AQ416">
        <v>3</v>
      </c>
      <c r="AR416">
        <v>3</v>
      </c>
      <c r="AS416">
        <v>210.59</v>
      </c>
      <c r="AT4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Ø10</v>
      </c>
    </row>
    <row r="417" spans="1:46" x14ac:dyDescent="0.25">
      <c r="A417">
        <v>416</v>
      </c>
      <c r="B417" t="s">
        <v>597</v>
      </c>
      <c r="D417" t="s">
        <v>586</v>
      </c>
      <c r="E417">
        <v>70011289</v>
      </c>
      <c r="F417" t="s">
        <v>2711</v>
      </c>
      <c r="G417" t="s">
        <v>2712</v>
      </c>
      <c r="H417" t="s">
        <v>49</v>
      </c>
      <c r="I417" t="s">
        <v>457</v>
      </c>
      <c r="J417" t="s">
        <v>668</v>
      </c>
      <c r="K417" t="s">
        <v>70</v>
      </c>
      <c r="L417" t="s">
        <v>1219</v>
      </c>
      <c r="M417" t="s">
        <v>581</v>
      </c>
      <c r="N417" t="s">
        <v>548</v>
      </c>
      <c r="O417" t="s">
        <v>1546</v>
      </c>
      <c r="P417" t="s">
        <v>2713</v>
      </c>
      <c r="Q417" t="s">
        <v>1912</v>
      </c>
      <c r="R417">
        <v>10</v>
      </c>
      <c r="S417" t="s">
        <v>2118</v>
      </c>
      <c r="U417" t="s">
        <v>2228</v>
      </c>
      <c r="V417">
        <v>23</v>
      </c>
      <c r="W417">
        <v>83</v>
      </c>
      <c r="X417">
        <v>83</v>
      </c>
      <c r="Z417">
        <v>110</v>
      </c>
      <c r="AA417">
        <v>1</v>
      </c>
      <c r="AB417">
        <v>4</v>
      </c>
      <c r="AC417">
        <v>1</v>
      </c>
      <c r="AD417" t="s">
        <v>2048</v>
      </c>
      <c r="AE417" t="s">
        <v>742</v>
      </c>
      <c r="AF417" t="s">
        <v>1409</v>
      </c>
      <c r="AG417" t="s">
        <v>2229</v>
      </c>
      <c r="AH417" t="s">
        <v>743</v>
      </c>
      <c r="AI417" t="s">
        <v>2681</v>
      </c>
      <c r="AK417" t="s">
        <v>53</v>
      </c>
      <c r="AL417" t="s">
        <v>514</v>
      </c>
      <c r="AM417" t="s">
        <v>49</v>
      </c>
      <c r="AN417">
        <v>1</v>
      </c>
      <c r="AO417">
        <v>1</v>
      </c>
      <c r="AP417" t="s">
        <v>55</v>
      </c>
      <c r="AQ417">
        <v>3</v>
      </c>
      <c r="AR417">
        <v>3</v>
      </c>
      <c r="AS417">
        <v>261.37</v>
      </c>
      <c r="AT4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Ø12</v>
      </c>
    </row>
    <row r="418" spans="1:46" x14ac:dyDescent="0.25">
      <c r="A418">
        <v>417</v>
      </c>
      <c r="B418" t="s">
        <v>597</v>
      </c>
      <c r="D418" t="s">
        <v>586</v>
      </c>
      <c r="E418">
        <v>70011290</v>
      </c>
      <c r="F418" t="s">
        <v>2714</v>
      </c>
      <c r="G418" t="s">
        <v>2715</v>
      </c>
      <c r="H418" t="s">
        <v>49</v>
      </c>
      <c r="I418" t="s">
        <v>457</v>
      </c>
      <c r="J418" t="s">
        <v>668</v>
      </c>
      <c r="K418" t="s">
        <v>70</v>
      </c>
      <c r="L418" t="s">
        <v>1219</v>
      </c>
      <c r="M418" t="s">
        <v>581</v>
      </c>
      <c r="N418" t="s">
        <v>548</v>
      </c>
      <c r="O418" t="s">
        <v>1546</v>
      </c>
      <c r="P418" t="s">
        <v>2102</v>
      </c>
      <c r="Q418" t="s">
        <v>1912</v>
      </c>
      <c r="R418">
        <v>10</v>
      </c>
      <c r="S418" t="s">
        <v>2181</v>
      </c>
      <c r="U418" t="s">
        <v>2228</v>
      </c>
      <c r="V418">
        <v>15</v>
      </c>
      <c r="W418">
        <v>39</v>
      </c>
      <c r="X418">
        <v>39</v>
      </c>
      <c r="Z418">
        <v>100</v>
      </c>
      <c r="AA418">
        <v>1</v>
      </c>
      <c r="AB418">
        <v>4</v>
      </c>
      <c r="AC418">
        <v>1</v>
      </c>
      <c r="AD418" t="s">
        <v>2048</v>
      </c>
      <c r="AE418" t="s">
        <v>2048</v>
      </c>
      <c r="AF418" t="s">
        <v>1409</v>
      </c>
      <c r="AG418" t="s">
        <v>2229</v>
      </c>
      <c r="AH418" t="s">
        <v>2680</v>
      </c>
      <c r="AI418" t="s">
        <v>2681</v>
      </c>
      <c r="AK418" t="s">
        <v>53</v>
      </c>
      <c r="AL418" t="s">
        <v>514</v>
      </c>
      <c r="AM418" t="s">
        <v>49</v>
      </c>
      <c r="AN418">
        <v>1</v>
      </c>
      <c r="AO418">
        <v>1</v>
      </c>
      <c r="AP418" t="s">
        <v>55</v>
      </c>
      <c r="AQ418">
        <v>3</v>
      </c>
      <c r="AR418">
        <v>3</v>
      </c>
      <c r="AS418">
        <v>129.21</v>
      </c>
      <c r="AT4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Ø10</v>
      </c>
    </row>
    <row r="419" spans="1:46" x14ac:dyDescent="0.25">
      <c r="A419">
        <v>418</v>
      </c>
      <c r="B419" t="s">
        <v>597</v>
      </c>
      <c r="C419" t="s">
        <v>4226</v>
      </c>
      <c r="D419" t="s">
        <v>586</v>
      </c>
      <c r="E419">
        <v>70011292</v>
      </c>
      <c r="F419" t="s">
        <v>4227</v>
      </c>
      <c r="G419" t="s">
        <v>4228</v>
      </c>
      <c r="H419" t="s">
        <v>49</v>
      </c>
      <c r="I419" t="s">
        <v>457</v>
      </c>
      <c r="J419" t="s">
        <v>668</v>
      </c>
      <c r="M419" t="s">
        <v>535</v>
      </c>
      <c r="N419" t="s">
        <v>548</v>
      </c>
      <c r="AK419" t="s">
        <v>506</v>
      </c>
      <c r="AL419" t="s">
        <v>459</v>
      </c>
      <c r="AM419" t="s">
        <v>49</v>
      </c>
      <c r="AN419">
        <v>1</v>
      </c>
      <c r="AO419">
        <v>3</v>
      </c>
      <c r="AP419" t="s">
        <v>55</v>
      </c>
      <c r="AQ419">
        <v>60</v>
      </c>
      <c r="AR419">
        <v>84</v>
      </c>
      <c r="AS419">
        <v>618.15</v>
      </c>
      <c r="AT4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TOOL-00418</v>
      </c>
    </row>
    <row r="420" spans="1:46" x14ac:dyDescent="0.25">
      <c r="A420">
        <v>419</v>
      </c>
      <c r="B420" t="s">
        <v>597</v>
      </c>
      <c r="D420" t="s">
        <v>586</v>
      </c>
      <c r="E420">
        <v>70011293</v>
      </c>
      <c r="F420" t="s">
        <v>3045</v>
      </c>
      <c r="G420" t="s">
        <v>3046</v>
      </c>
      <c r="H420" t="s">
        <v>49</v>
      </c>
      <c r="I420" t="s">
        <v>457</v>
      </c>
      <c r="J420" t="s">
        <v>668</v>
      </c>
      <c r="K420" t="s">
        <v>70</v>
      </c>
      <c r="L420" t="s">
        <v>1219</v>
      </c>
      <c r="M420" t="s">
        <v>581</v>
      </c>
      <c r="N420" t="s">
        <v>548</v>
      </c>
      <c r="O420" t="s">
        <v>3047</v>
      </c>
      <c r="P420" t="s">
        <v>1911</v>
      </c>
      <c r="Q420" t="s">
        <v>1912</v>
      </c>
      <c r="R420">
        <v>10</v>
      </c>
      <c r="S420">
        <v>9.52</v>
      </c>
      <c r="U420" t="s">
        <v>2228</v>
      </c>
      <c r="V420">
        <v>20</v>
      </c>
      <c r="W420">
        <v>34</v>
      </c>
      <c r="X420">
        <v>33.5</v>
      </c>
      <c r="Y420">
        <v>7.36</v>
      </c>
      <c r="Z420">
        <v>100</v>
      </c>
      <c r="AA420">
        <v>1</v>
      </c>
      <c r="AB420">
        <v>3</v>
      </c>
      <c r="AC420">
        <v>1</v>
      </c>
      <c r="AD420" t="s">
        <v>2048</v>
      </c>
      <c r="AE420" t="s">
        <v>2048</v>
      </c>
      <c r="AF420" t="s">
        <v>1409</v>
      </c>
      <c r="AG420" t="s">
        <v>2244</v>
      </c>
      <c r="AH420" t="s">
        <v>2064</v>
      </c>
      <c r="AI420" t="s">
        <v>2197</v>
      </c>
      <c r="AK420" t="s">
        <v>53</v>
      </c>
      <c r="AL420" t="s">
        <v>514</v>
      </c>
      <c r="AM420" t="s">
        <v>49</v>
      </c>
      <c r="AN420">
        <v>1</v>
      </c>
      <c r="AO420">
        <v>1</v>
      </c>
      <c r="AP420" t="s">
        <v>55</v>
      </c>
      <c r="AQ420">
        <v>3</v>
      </c>
      <c r="AR420">
        <v>3</v>
      </c>
      <c r="AS420">
        <v>166.55</v>
      </c>
      <c r="AT4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Ø9.52</v>
      </c>
    </row>
    <row r="421" spans="1:46" x14ac:dyDescent="0.25">
      <c r="A421">
        <v>420</v>
      </c>
      <c r="B421" t="s">
        <v>597</v>
      </c>
      <c r="D421" t="s">
        <v>586</v>
      </c>
      <c r="E421">
        <v>70011294</v>
      </c>
      <c r="F421" t="s">
        <v>3048</v>
      </c>
      <c r="G421" t="s">
        <v>3049</v>
      </c>
      <c r="H421" t="s">
        <v>49</v>
      </c>
      <c r="I421" t="s">
        <v>457</v>
      </c>
      <c r="J421" t="s">
        <v>570</v>
      </c>
      <c r="K421" t="s">
        <v>70</v>
      </c>
      <c r="L421" t="s">
        <v>1219</v>
      </c>
      <c r="M421" t="s">
        <v>581</v>
      </c>
      <c r="N421" t="s">
        <v>548</v>
      </c>
      <c r="O421" t="s">
        <v>1633</v>
      </c>
      <c r="P421" t="s">
        <v>1911</v>
      </c>
      <c r="Q421" t="s">
        <v>1912</v>
      </c>
      <c r="R421">
        <v>7</v>
      </c>
      <c r="S421" t="s">
        <v>2199</v>
      </c>
      <c r="U421" t="s">
        <v>2228</v>
      </c>
      <c r="V421">
        <v>10</v>
      </c>
      <c r="W421">
        <v>30</v>
      </c>
      <c r="X421">
        <v>30</v>
      </c>
      <c r="Y421">
        <v>4.75</v>
      </c>
      <c r="Z421">
        <v>80</v>
      </c>
      <c r="AA421">
        <v>1</v>
      </c>
      <c r="AB421">
        <v>3</v>
      </c>
      <c r="AC421">
        <v>1</v>
      </c>
      <c r="AD421" t="s">
        <v>2048</v>
      </c>
      <c r="AE421" t="s">
        <v>2048</v>
      </c>
      <c r="AF421" t="s">
        <v>1409</v>
      </c>
      <c r="AG421" t="s">
        <v>2229</v>
      </c>
      <c r="AH421" t="s">
        <v>2706</v>
      </c>
      <c r="AI421" t="s">
        <v>2681</v>
      </c>
      <c r="AK421" t="s">
        <v>53</v>
      </c>
      <c r="AL421" t="s">
        <v>514</v>
      </c>
      <c r="AM421" t="s">
        <v>49</v>
      </c>
      <c r="AN421">
        <v>1</v>
      </c>
      <c r="AO421">
        <v>1</v>
      </c>
      <c r="AP421" t="s">
        <v>55</v>
      </c>
      <c r="AQ421">
        <v>3</v>
      </c>
      <c r="AR421">
        <v>3</v>
      </c>
      <c r="AS421">
        <v>121.99</v>
      </c>
      <c r="AT4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Ø6.35</v>
      </c>
    </row>
    <row r="422" spans="1:46" x14ac:dyDescent="0.25">
      <c r="A422">
        <v>421</v>
      </c>
      <c r="B422" t="s">
        <v>597</v>
      </c>
      <c r="C422" t="s">
        <v>3262</v>
      </c>
      <c r="D422" t="s">
        <v>586</v>
      </c>
      <c r="E422">
        <v>70011295</v>
      </c>
      <c r="F422" t="s">
        <v>3263</v>
      </c>
      <c r="G422" t="s">
        <v>3264</v>
      </c>
      <c r="H422" t="s">
        <v>49</v>
      </c>
      <c r="I422" t="s">
        <v>457</v>
      </c>
      <c r="J422" t="s">
        <v>668</v>
      </c>
      <c r="K422" t="s">
        <v>70</v>
      </c>
      <c r="L422" t="s">
        <v>1219</v>
      </c>
      <c r="M422" t="s">
        <v>581</v>
      </c>
      <c r="N422" t="s">
        <v>548</v>
      </c>
      <c r="O422" t="s">
        <v>1615</v>
      </c>
      <c r="P422" t="s">
        <v>2124</v>
      </c>
      <c r="Q422" t="s">
        <v>1912</v>
      </c>
      <c r="R422">
        <v>8</v>
      </c>
      <c r="S422" t="s">
        <v>2199</v>
      </c>
      <c r="U422" t="s">
        <v>2228</v>
      </c>
      <c r="V422">
        <v>16</v>
      </c>
      <c r="W422">
        <v>20</v>
      </c>
      <c r="X422">
        <v>20</v>
      </c>
      <c r="Z422">
        <v>80</v>
      </c>
      <c r="AA422">
        <v>1</v>
      </c>
      <c r="AB422">
        <v>3</v>
      </c>
      <c r="AC422">
        <v>1</v>
      </c>
      <c r="AD422" t="s">
        <v>2048</v>
      </c>
      <c r="AE422" t="s">
        <v>2048</v>
      </c>
      <c r="AF422" t="s">
        <v>1409</v>
      </c>
      <c r="AG422" t="s">
        <v>2229</v>
      </c>
      <c r="AH422" t="s">
        <v>3265</v>
      </c>
      <c r="AI422" t="s">
        <v>2681</v>
      </c>
      <c r="AK422" t="s">
        <v>53</v>
      </c>
      <c r="AL422" t="s">
        <v>514</v>
      </c>
      <c r="AM422" t="s">
        <v>49</v>
      </c>
      <c r="AN422">
        <v>1</v>
      </c>
      <c r="AO422">
        <v>3</v>
      </c>
      <c r="AP422" t="s">
        <v>55</v>
      </c>
      <c r="AQ422">
        <v>3</v>
      </c>
      <c r="AR422">
        <v>3</v>
      </c>
      <c r="AS422">
        <v>259.69</v>
      </c>
      <c r="AT4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Ø6.35</v>
      </c>
    </row>
    <row r="423" spans="1:46" x14ac:dyDescent="0.25">
      <c r="A423">
        <v>422</v>
      </c>
      <c r="B423" t="s">
        <v>597</v>
      </c>
      <c r="D423" t="s">
        <v>586</v>
      </c>
      <c r="E423">
        <v>70011298</v>
      </c>
      <c r="F423" t="s">
        <v>2033</v>
      </c>
      <c r="G423" t="s">
        <v>2034</v>
      </c>
      <c r="H423" t="s">
        <v>49</v>
      </c>
      <c r="I423" t="s">
        <v>457</v>
      </c>
      <c r="J423" t="s">
        <v>668</v>
      </c>
      <c r="K423" t="s">
        <v>70</v>
      </c>
      <c r="L423" t="s">
        <v>7941</v>
      </c>
      <c r="M423" t="s">
        <v>535</v>
      </c>
      <c r="N423" t="s">
        <v>536</v>
      </c>
      <c r="O423" t="s">
        <v>1644</v>
      </c>
      <c r="AC423">
        <v>3</v>
      </c>
      <c r="AE423" t="s">
        <v>742</v>
      </c>
      <c r="AF423" t="s">
        <v>1409</v>
      </c>
      <c r="AI423" t="s">
        <v>2035</v>
      </c>
      <c r="AK423" t="s">
        <v>53</v>
      </c>
      <c r="AL423" t="s">
        <v>54</v>
      </c>
      <c r="AM423" t="s">
        <v>49</v>
      </c>
      <c r="AN423">
        <v>10</v>
      </c>
      <c r="AO423">
        <v>10</v>
      </c>
      <c r="AP423" t="s">
        <v>583</v>
      </c>
      <c r="AQ423">
        <v>7</v>
      </c>
      <c r="AR423">
        <v>9</v>
      </c>
      <c r="AS423">
        <v>73.87</v>
      </c>
      <c r="AT4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424" spans="1:46" x14ac:dyDescent="0.25">
      <c r="A424">
        <v>423</v>
      </c>
      <c r="B424" t="s">
        <v>597</v>
      </c>
      <c r="D424" t="s">
        <v>586</v>
      </c>
      <c r="E424">
        <v>70011299</v>
      </c>
      <c r="F424" t="s">
        <v>2036</v>
      </c>
      <c r="G424" t="s">
        <v>2037</v>
      </c>
      <c r="H424" t="s">
        <v>49</v>
      </c>
      <c r="I424" t="s">
        <v>457</v>
      </c>
      <c r="J424" t="s">
        <v>668</v>
      </c>
      <c r="K424" t="s">
        <v>70</v>
      </c>
      <c r="L424" t="s">
        <v>7941</v>
      </c>
      <c r="M424" t="s">
        <v>535</v>
      </c>
      <c r="N424" t="s">
        <v>536</v>
      </c>
      <c r="O424" t="s">
        <v>1644</v>
      </c>
      <c r="AC424">
        <v>3</v>
      </c>
      <c r="AE424" t="s">
        <v>742</v>
      </c>
      <c r="AF424" t="s">
        <v>1409</v>
      </c>
      <c r="AI424" t="s">
        <v>2035</v>
      </c>
      <c r="AK424" t="s">
        <v>53</v>
      </c>
      <c r="AL424" t="s">
        <v>54</v>
      </c>
      <c r="AM424" t="s">
        <v>49</v>
      </c>
      <c r="AN424">
        <v>10</v>
      </c>
      <c r="AO424">
        <v>10</v>
      </c>
      <c r="AP424" t="s">
        <v>583</v>
      </c>
      <c r="AQ424">
        <v>7</v>
      </c>
      <c r="AR424">
        <v>9</v>
      </c>
      <c r="AS424">
        <v>73.87</v>
      </c>
      <c r="AT4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425" spans="1:46" x14ac:dyDescent="0.25">
      <c r="A425">
        <v>424</v>
      </c>
      <c r="B425" t="s">
        <v>597</v>
      </c>
      <c r="D425" t="s">
        <v>586</v>
      </c>
      <c r="E425">
        <v>70011300</v>
      </c>
      <c r="F425" t="s">
        <v>2038</v>
      </c>
      <c r="G425" t="s">
        <v>2039</v>
      </c>
      <c r="H425" t="s">
        <v>49</v>
      </c>
      <c r="I425" t="s">
        <v>457</v>
      </c>
      <c r="J425" t="s">
        <v>668</v>
      </c>
      <c r="K425" t="s">
        <v>70</v>
      </c>
      <c r="L425" t="s">
        <v>7941</v>
      </c>
      <c r="M425" t="s">
        <v>535</v>
      </c>
      <c r="N425" t="s">
        <v>536</v>
      </c>
      <c r="O425" t="s">
        <v>1644</v>
      </c>
      <c r="AC425">
        <v>3</v>
      </c>
      <c r="AE425" t="s">
        <v>742</v>
      </c>
      <c r="AF425" t="s">
        <v>1409</v>
      </c>
      <c r="AI425" t="s">
        <v>2035</v>
      </c>
      <c r="AK425" t="s">
        <v>53</v>
      </c>
      <c r="AL425" t="s">
        <v>54</v>
      </c>
      <c r="AM425" t="s">
        <v>49</v>
      </c>
      <c r="AN425">
        <v>10</v>
      </c>
      <c r="AO425">
        <v>10</v>
      </c>
      <c r="AP425" t="s">
        <v>583</v>
      </c>
      <c r="AQ425">
        <v>7</v>
      </c>
      <c r="AR425">
        <v>9</v>
      </c>
      <c r="AS425">
        <v>73.87</v>
      </c>
      <c r="AT4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426" spans="1:46" x14ac:dyDescent="0.25">
      <c r="A426">
        <v>425</v>
      </c>
      <c r="B426" t="s">
        <v>597</v>
      </c>
      <c r="D426" t="s">
        <v>586</v>
      </c>
      <c r="E426">
        <v>70011302</v>
      </c>
      <c r="F426" t="s">
        <v>2040</v>
      </c>
      <c r="G426" t="s">
        <v>2041</v>
      </c>
      <c r="H426" t="s">
        <v>49</v>
      </c>
      <c r="I426" t="s">
        <v>457</v>
      </c>
      <c r="J426" t="s">
        <v>668</v>
      </c>
      <c r="K426" t="s">
        <v>70</v>
      </c>
      <c r="L426" t="s">
        <v>7941</v>
      </c>
      <c r="M426" t="s">
        <v>535</v>
      </c>
      <c r="N426" t="s">
        <v>536</v>
      </c>
      <c r="O426" t="s">
        <v>1644</v>
      </c>
      <c r="AC426">
        <v>3</v>
      </c>
      <c r="AE426" t="s">
        <v>742</v>
      </c>
      <c r="AF426" t="s">
        <v>1409</v>
      </c>
      <c r="AI426" t="s">
        <v>2042</v>
      </c>
      <c r="AK426" t="s">
        <v>53</v>
      </c>
      <c r="AL426" t="s">
        <v>54</v>
      </c>
      <c r="AM426" t="s">
        <v>49</v>
      </c>
      <c r="AN426">
        <v>10</v>
      </c>
      <c r="AO426">
        <v>10</v>
      </c>
      <c r="AP426" t="s">
        <v>583</v>
      </c>
      <c r="AQ426">
        <v>7</v>
      </c>
      <c r="AR426">
        <v>9</v>
      </c>
      <c r="AS426">
        <v>73.87</v>
      </c>
      <c r="AT4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427" spans="1:46" x14ac:dyDescent="0.25">
      <c r="A427">
        <v>426</v>
      </c>
      <c r="B427" t="s">
        <v>597</v>
      </c>
      <c r="D427" t="s">
        <v>586</v>
      </c>
      <c r="E427">
        <v>70011303</v>
      </c>
      <c r="F427" t="s">
        <v>2043</v>
      </c>
      <c r="G427" t="s">
        <v>2044</v>
      </c>
      <c r="H427" t="s">
        <v>49</v>
      </c>
      <c r="I427" t="s">
        <v>457</v>
      </c>
      <c r="J427" t="s">
        <v>668</v>
      </c>
      <c r="K427" t="s">
        <v>70</v>
      </c>
      <c r="L427" t="s">
        <v>7941</v>
      </c>
      <c r="M427" t="s">
        <v>535</v>
      </c>
      <c r="N427" t="s">
        <v>536</v>
      </c>
      <c r="O427" t="s">
        <v>1644</v>
      </c>
      <c r="AC427">
        <v>3</v>
      </c>
      <c r="AE427" t="s">
        <v>742</v>
      </c>
      <c r="AF427" t="s">
        <v>1409</v>
      </c>
      <c r="AI427" t="s">
        <v>2042</v>
      </c>
      <c r="AK427" t="s">
        <v>53</v>
      </c>
      <c r="AL427" t="s">
        <v>54</v>
      </c>
      <c r="AM427" t="s">
        <v>49</v>
      </c>
      <c r="AN427">
        <v>10</v>
      </c>
      <c r="AO427">
        <v>10</v>
      </c>
      <c r="AP427" t="s">
        <v>583</v>
      </c>
      <c r="AQ427">
        <v>7</v>
      </c>
      <c r="AR427">
        <v>9</v>
      </c>
      <c r="AS427">
        <v>73.87</v>
      </c>
      <c r="AT4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428" spans="1:46" x14ac:dyDescent="0.25">
      <c r="A428">
        <v>427</v>
      </c>
      <c r="B428" t="s">
        <v>597</v>
      </c>
      <c r="D428" t="s">
        <v>586</v>
      </c>
      <c r="E428">
        <v>70011304</v>
      </c>
      <c r="F428" t="s">
        <v>805</v>
      </c>
      <c r="G428" t="s">
        <v>806</v>
      </c>
      <c r="H428" t="s">
        <v>49</v>
      </c>
      <c r="I428" t="s">
        <v>457</v>
      </c>
      <c r="J428" t="s">
        <v>668</v>
      </c>
      <c r="K428" t="s">
        <v>58</v>
      </c>
      <c r="L428" t="s">
        <v>458</v>
      </c>
      <c r="M428" t="s">
        <v>535</v>
      </c>
      <c r="N428" t="s">
        <v>548</v>
      </c>
      <c r="AK428" t="s">
        <v>53</v>
      </c>
      <c r="AL428" t="s">
        <v>459</v>
      </c>
      <c r="AM428" t="s">
        <v>49</v>
      </c>
      <c r="AN428">
        <v>1</v>
      </c>
      <c r="AO428">
        <v>1</v>
      </c>
      <c r="AP428" t="s">
        <v>55</v>
      </c>
      <c r="AQ428">
        <v>20</v>
      </c>
      <c r="AR428">
        <v>28</v>
      </c>
      <c r="AS428">
        <v>62.1</v>
      </c>
      <c r="AT4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29" spans="1:46" x14ac:dyDescent="0.25">
      <c r="A429">
        <v>428</v>
      </c>
      <c r="B429" t="s">
        <v>597</v>
      </c>
      <c r="D429" t="s">
        <v>586</v>
      </c>
      <c r="E429">
        <v>70011305</v>
      </c>
      <c r="F429" t="s">
        <v>807</v>
      </c>
      <c r="G429" t="s">
        <v>808</v>
      </c>
      <c r="H429" t="s">
        <v>49</v>
      </c>
      <c r="I429" t="s">
        <v>457</v>
      </c>
      <c r="J429" t="s">
        <v>668</v>
      </c>
      <c r="K429" t="s">
        <v>58</v>
      </c>
      <c r="L429" t="s">
        <v>458</v>
      </c>
      <c r="M429" t="s">
        <v>535</v>
      </c>
      <c r="N429" t="s">
        <v>548</v>
      </c>
      <c r="AK429" t="s">
        <v>53</v>
      </c>
      <c r="AL429" t="s">
        <v>54</v>
      </c>
      <c r="AM429" t="s">
        <v>49</v>
      </c>
      <c r="AN429">
        <v>1</v>
      </c>
      <c r="AO429">
        <v>1</v>
      </c>
      <c r="AP429" t="s">
        <v>55</v>
      </c>
      <c r="AQ429">
        <v>7</v>
      </c>
      <c r="AR429">
        <v>9</v>
      </c>
      <c r="AS429">
        <v>359.1</v>
      </c>
      <c r="AT4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0" spans="1:46" x14ac:dyDescent="0.25">
      <c r="A430">
        <v>429</v>
      </c>
      <c r="B430" t="s">
        <v>597</v>
      </c>
      <c r="C430" t="s">
        <v>4229</v>
      </c>
      <c r="D430" t="s">
        <v>586</v>
      </c>
      <c r="E430">
        <v>70011306</v>
      </c>
      <c r="F430" t="s">
        <v>4230</v>
      </c>
      <c r="G430" t="s">
        <v>4231</v>
      </c>
      <c r="H430" t="s">
        <v>49</v>
      </c>
      <c r="I430" t="s">
        <v>457</v>
      </c>
      <c r="J430" t="s">
        <v>668</v>
      </c>
      <c r="K430" t="s">
        <v>58</v>
      </c>
      <c r="L430" t="s">
        <v>458</v>
      </c>
      <c r="M430" t="s">
        <v>535</v>
      </c>
      <c r="N430" t="s">
        <v>548</v>
      </c>
      <c r="AK430" t="s">
        <v>53</v>
      </c>
      <c r="AL430" t="s">
        <v>54</v>
      </c>
      <c r="AM430" t="s">
        <v>49</v>
      </c>
      <c r="AN430">
        <v>1</v>
      </c>
      <c r="AO430">
        <v>1</v>
      </c>
      <c r="AP430" t="s">
        <v>55</v>
      </c>
      <c r="AQ430">
        <v>7</v>
      </c>
      <c r="AR430">
        <v>9</v>
      </c>
      <c r="AS430">
        <v>526.17999999999995</v>
      </c>
      <c r="AT4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1" spans="1:46" x14ac:dyDescent="0.25">
      <c r="A431">
        <v>430</v>
      </c>
      <c r="B431" t="s">
        <v>597</v>
      </c>
      <c r="D431" t="s">
        <v>586</v>
      </c>
      <c r="E431">
        <v>70011307</v>
      </c>
      <c r="F431" t="s">
        <v>809</v>
      </c>
      <c r="G431" t="s">
        <v>810</v>
      </c>
      <c r="H431" t="s">
        <v>49</v>
      </c>
      <c r="I431" t="s">
        <v>457</v>
      </c>
      <c r="J431" t="s">
        <v>668</v>
      </c>
      <c r="K431" t="s">
        <v>58</v>
      </c>
      <c r="L431" t="s">
        <v>458</v>
      </c>
      <c r="M431" t="s">
        <v>535</v>
      </c>
      <c r="N431" t="s">
        <v>548</v>
      </c>
      <c r="AK431" t="s">
        <v>53</v>
      </c>
      <c r="AL431" t="s">
        <v>54</v>
      </c>
      <c r="AM431" t="s">
        <v>49</v>
      </c>
      <c r="AN431">
        <v>1</v>
      </c>
      <c r="AO431">
        <v>1</v>
      </c>
      <c r="AP431" t="s">
        <v>55</v>
      </c>
      <c r="AQ431">
        <v>7</v>
      </c>
      <c r="AR431">
        <v>9</v>
      </c>
      <c r="AS431">
        <v>188.24</v>
      </c>
      <c r="AT4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2" spans="1:46" x14ac:dyDescent="0.25">
      <c r="A432">
        <v>431</v>
      </c>
      <c r="B432" t="s">
        <v>597</v>
      </c>
      <c r="D432" t="s">
        <v>586</v>
      </c>
      <c r="E432">
        <v>70011308</v>
      </c>
      <c r="F432" t="s">
        <v>811</v>
      </c>
      <c r="G432" t="s">
        <v>812</v>
      </c>
      <c r="H432" t="s">
        <v>49</v>
      </c>
      <c r="I432" t="s">
        <v>457</v>
      </c>
      <c r="J432" t="s">
        <v>668</v>
      </c>
      <c r="K432" t="s">
        <v>58</v>
      </c>
      <c r="L432" t="s">
        <v>458</v>
      </c>
      <c r="M432" t="s">
        <v>535</v>
      </c>
      <c r="N432" t="s">
        <v>548</v>
      </c>
      <c r="AK432" t="s">
        <v>53</v>
      </c>
      <c r="AL432" t="s">
        <v>54</v>
      </c>
      <c r="AM432" t="s">
        <v>49</v>
      </c>
      <c r="AN432">
        <v>1</v>
      </c>
      <c r="AO432">
        <v>1</v>
      </c>
      <c r="AP432" t="s">
        <v>55</v>
      </c>
      <c r="AQ432">
        <v>7</v>
      </c>
      <c r="AR432">
        <v>9</v>
      </c>
      <c r="AS432">
        <v>247.21</v>
      </c>
      <c r="AT4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3" spans="1:46" x14ac:dyDescent="0.25">
      <c r="A433">
        <v>432</v>
      </c>
      <c r="B433" t="s">
        <v>597</v>
      </c>
      <c r="C433" t="s">
        <v>4232</v>
      </c>
      <c r="D433" t="s">
        <v>586</v>
      </c>
      <c r="E433">
        <v>70011309</v>
      </c>
      <c r="F433" t="s">
        <v>4233</v>
      </c>
      <c r="G433" t="s">
        <v>4234</v>
      </c>
      <c r="H433" t="s">
        <v>49</v>
      </c>
      <c r="I433" t="s">
        <v>457</v>
      </c>
      <c r="J433" t="s">
        <v>668</v>
      </c>
      <c r="K433" t="s">
        <v>58</v>
      </c>
      <c r="L433" t="s">
        <v>458</v>
      </c>
      <c r="M433" t="s">
        <v>535</v>
      </c>
      <c r="N433" t="s">
        <v>548</v>
      </c>
      <c r="AK433" t="s">
        <v>53</v>
      </c>
      <c r="AL433" t="s">
        <v>54</v>
      </c>
      <c r="AM433" t="s">
        <v>49</v>
      </c>
      <c r="AN433">
        <v>1</v>
      </c>
      <c r="AO433">
        <v>1</v>
      </c>
      <c r="AP433" t="s">
        <v>55</v>
      </c>
      <c r="AQ433">
        <v>7</v>
      </c>
      <c r="AR433">
        <v>9</v>
      </c>
      <c r="AS433">
        <v>352.3</v>
      </c>
      <c r="AT4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4" spans="1:46" x14ac:dyDescent="0.25">
      <c r="A434">
        <v>433</v>
      </c>
      <c r="B434" t="s">
        <v>597</v>
      </c>
      <c r="D434" t="s">
        <v>586</v>
      </c>
      <c r="E434">
        <v>70011310</v>
      </c>
      <c r="F434" t="s">
        <v>1638</v>
      </c>
      <c r="G434" t="s">
        <v>1639</v>
      </c>
      <c r="H434" t="s">
        <v>49</v>
      </c>
      <c r="I434" t="s">
        <v>457</v>
      </c>
      <c r="J434" t="s">
        <v>570</v>
      </c>
      <c r="K434" t="s">
        <v>58</v>
      </c>
      <c r="L434" t="s">
        <v>458</v>
      </c>
      <c r="M434" t="s">
        <v>535</v>
      </c>
      <c r="N434" t="s">
        <v>548</v>
      </c>
      <c r="O434" t="s">
        <v>1418</v>
      </c>
      <c r="AK434" t="s">
        <v>53</v>
      </c>
      <c r="AL434" t="s">
        <v>54</v>
      </c>
      <c r="AM434" t="s">
        <v>49</v>
      </c>
      <c r="AN434">
        <v>1</v>
      </c>
      <c r="AO434">
        <v>1</v>
      </c>
      <c r="AP434" t="s">
        <v>55</v>
      </c>
      <c r="AQ434">
        <v>7</v>
      </c>
      <c r="AR434">
        <v>9</v>
      </c>
      <c r="AS434">
        <v>500.47</v>
      </c>
      <c r="AT4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5" spans="1:46" x14ac:dyDescent="0.25">
      <c r="A435">
        <v>434</v>
      </c>
      <c r="B435" t="s">
        <v>597</v>
      </c>
      <c r="D435" t="s">
        <v>586</v>
      </c>
      <c r="E435">
        <v>70011311</v>
      </c>
      <c r="F435" t="s">
        <v>813</v>
      </c>
      <c r="G435" t="s">
        <v>814</v>
      </c>
      <c r="H435" t="s">
        <v>49</v>
      </c>
      <c r="I435" t="s">
        <v>457</v>
      </c>
      <c r="J435" t="s">
        <v>668</v>
      </c>
      <c r="K435" t="s">
        <v>58</v>
      </c>
      <c r="L435" t="s">
        <v>458</v>
      </c>
      <c r="M435" t="s">
        <v>535</v>
      </c>
      <c r="N435" t="s">
        <v>548</v>
      </c>
      <c r="AK435" t="s">
        <v>53</v>
      </c>
      <c r="AL435" t="s">
        <v>54</v>
      </c>
      <c r="AM435" t="s">
        <v>49</v>
      </c>
      <c r="AN435">
        <v>1</v>
      </c>
      <c r="AO435">
        <v>1</v>
      </c>
      <c r="AP435" t="s">
        <v>55</v>
      </c>
      <c r="AQ435">
        <v>7</v>
      </c>
      <c r="AR435">
        <v>9</v>
      </c>
      <c r="AS435">
        <v>384.8</v>
      </c>
      <c r="AT4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6" spans="1:46" x14ac:dyDescent="0.25">
      <c r="A436">
        <v>435</v>
      </c>
      <c r="B436" t="s">
        <v>597</v>
      </c>
      <c r="D436" t="s">
        <v>586</v>
      </c>
      <c r="E436">
        <v>70011312</v>
      </c>
      <c r="F436" t="s">
        <v>1640</v>
      </c>
      <c r="G436" t="s">
        <v>1641</v>
      </c>
      <c r="H436" t="s">
        <v>49</v>
      </c>
      <c r="I436" t="s">
        <v>457</v>
      </c>
      <c r="J436" t="s">
        <v>668</v>
      </c>
      <c r="K436" t="s">
        <v>58</v>
      </c>
      <c r="L436" t="s">
        <v>458</v>
      </c>
      <c r="M436" t="s">
        <v>535</v>
      </c>
      <c r="N436" t="s">
        <v>548</v>
      </c>
      <c r="O436" t="s">
        <v>1630</v>
      </c>
      <c r="AK436" t="s">
        <v>53</v>
      </c>
      <c r="AL436" t="s">
        <v>54</v>
      </c>
      <c r="AM436" t="s">
        <v>49</v>
      </c>
      <c r="AN436">
        <v>1</v>
      </c>
      <c r="AO436">
        <v>1</v>
      </c>
      <c r="AP436" t="s">
        <v>55</v>
      </c>
      <c r="AQ436">
        <v>7</v>
      </c>
      <c r="AR436">
        <v>9</v>
      </c>
      <c r="AS436">
        <v>322.81</v>
      </c>
      <c r="AT4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7" spans="1:46" x14ac:dyDescent="0.25">
      <c r="A437">
        <v>436</v>
      </c>
      <c r="B437" t="s">
        <v>597</v>
      </c>
      <c r="D437" t="s">
        <v>586</v>
      </c>
      <c r="E437">
        <v>70011313</v>
      </c>
      <c r="F437" t="s">
        <v>1642</v>
      </c>
      <c r="G437" t="s">
        <v>1643</v>
      </c>
      <c r="H437" t="s">
        <v>49</v>
      </c>
      <c r="I437" t="s">
        <v>457</v>
      </c>
      <c r="J437" t="s">
        <v>668</v>
      </c>
      <c r="K437" t="s">
        <v>58</v>
      </c>
      <c r="L437" t="s">
        <v>458</v>
      </c>
      <c r="M437" t="s">
        <v>535</v>
      </c>
      <c r="N437" t="s">
        <v>548</v>
      </c>
      <c r="O437" t="s">
        <v>1644</v>
      </c>
      <c r="AK437" t="s">
        <v>53</v>
      </c>
      <c r="AL437" t="s">
        <v>54</v>
      </c>
      <c r="AM437" t="s">
        <v>49</v>
      </c>
      <c r="AN437">
        <v>1</v>
      </c>
      <c r="AO437">
        <v>1</v>
      </c>
      <c r="AP437" t="s">
        <v>55</v>
      </c>
      <c r="AQ437">
        <v>7</v>
      </c>
      <c r="AR437">
        <v>9</v>
      </c>
      <c r="AS437">
        <v>322.81</v>
      </c>
      <c r="AT4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8" spans="1:46" x14ac:dyDescent="0.25">
      <c r="A438">
        <v>437</v>
      </c>
      <c r="B438" t="s">
        <v>597</v>
      </c>
      <c r="D438" t="s">
        <v>586</v>
      </c>
      <c r="E438">
        <v>70011314</v>
      </c>
      <c r="F438" t="s">
        <v>815</v>
      </c>
      <c r="G438" t="s">
        <v>816</v>
      </c>
      <c r="H438" t="s">
        <v>49</v>
      </c>
      <c r="I438" t="s">
        <v>457</v>
      </c>
      <c r="J438" t="s">
        <v>668</v>
      </c>
      <c r="K438" t="s">
        <v>58</v>
      </c>
      <c r="L438" t="s">
        <v>458</v>
      </c>
      <c r="M438" t="s">
        <v>535</v>
      </c>
      <c r="N438" t="s">
        <v>548</v>
      </c>
      <c r="AK438" t="s">
        <v>53</v>
      </c>
      <c r="AL438" t="s">
        <v>54</v>
      </c>
      <c r="AM438" t="s">
        <v>49</v>
      </c>
      <c r="AN438">
        <v>1</v>
      </c>
      <c r="AO438">
        <v>1</v>
      </c>
      <c r="AP438" t="s">
        <v>55</v>
      </c>
      <c r="AQ438">
        <v>7</v>
      </c>
      <c r="AR438">
        <v>9</v>
      </c>
      <c r="AS438">
        <v>453.6</v>
      </c>
      <c r="AT4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39" spans="1:46" x14ac:dyDescent="0.25">
      <c r="A439">
        <v>438</v>
      </c>
      <c r="B439" t="s">
        <v>597</v>
      </c>
      <c r="D439" t="s">
        <v>586</v>
      </c>
      <c r="E439">
        <v>70011315</v>
      </c>
      <c r="F439" t="s">
        <v>1645</v>
      </c>
      <c r="G439" t="s">
        <v>1646</v>
      </c>
      <c r="H439" t="s">
        <v>49</v>
      </c>
      <c r="I439" t="s">
        <v>457</v>
      </c>
      <c r="J439" t="s">
        <v>1613</v>
      </c>
      <c r="K439" t="s">
        <v>70</v>
      </c>
      <c r="L439" t="s">
        <v>1219</v>
      </c>
      <c r="M439" t="s">
        <v>52</v>
      </c>
      <c r="N439" t="s">
        <v>1614</v>
      </c>
      <c r="O439" t="s">
        <v>1418</v>
      </c>
      <c r="AK439" t="s">
        <v>506</v>
      </c>
      <c r="AL439" t="s">
        <v>1616</v>
      </c>
      <c r="AM439" t="s">
        <v>49</v>
      </c>
      <c r="AN439">
        <v>1</v>
      </c>
      <c r="AO439">
        <v>10</v>
      </c>
      <c r="AP439" t="s">
        <v>55</v>
      </c>
      <c r="AQ439">
        <v>40</v>
      </c>
      <c r="AR439">
        <v>56</v>
      </c>
      <c r="AS439">
        <v>200</v>
      </c>
      <c r="AT4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40" spans="1:46" x14ac:dyDescent="0.25">
      <c r="A440">
        <v>439</v>
      </c>
      <c r="B440" t="s">
        <v>597</v>
      </c>
      <c r="D440" t="s">
        <v>586</v>
      </c>
      <c r="E440">
        <v>70011316</v>
      </c>
      <c r="F440" t="s">
        <v>1647</v>
      </c>
      <c r="G440" t="s">
        <v>1648</v>
      </c>
      <c r="H440" t="s">
        <v>49</v>
      </c>
      <c r="I440" t="s">
        <v>457</v>
      </c>
      <c r="J440" t="s">
        <v>570</v>
      </c>
      <c r="K440" t="s">
        <v>70</v>
      </c>
      <c r="L440" t="s">
        <v>1219</v>
      </c>
      <c r="M440" t="s">
        <v>52</v>
      </c>
      <c r="N440" t="s">
        <v>1614</v>
      </c>
      <c r="O440" t="s">
        <v>1615</v>
      </c>
      <c r="AK440" t="s">
        <v>506</v>
      </c>
      <c r="AL440" t="s">
        <v>1616</v>
      </c>
      <c r="AM440" t="s">
        <v>49</v>
      </c>
      <c r="AN440">
        <v>1</v>
      </c>
      <c r="AO440">
        <v>10</v>
      </c>
      <c r="AP440" t="s">
        <v>55</v>
      </c>
      <c r="AQ440">
        <v>40</v>
      </c>
      <c r="AR440">
        <v>56</v>
      </c>
      <c r="AS440">
        <v>115</v>
      </c>
      <c r="AT4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41" spans="1:46" x14ac:dyDescent="0.25">
      <c r="A441">
        <v>440</v>
      </c>
      <c r="B441" t="s">
        <v>511</v>
      </c>
      <c r="D441" t="s">
        <v>46</v>
      </c>
      <c r="E441">
        <v>70011317</v>
      </c>
      <c r="F441" t="s">
        <v>2360</v>
      </c>
      <c r="G441" t="s">
        <v>2361</v>
      </c>
      <c r="H441" t="s">
        <v>49</v>
      </c>
      <c r="I441" t="s">
        <v>457</v>
      </c>
      <c r="J441" t="s">
        <v>511</v>
      </c>
      <c r="K441" t="s">
        <v>58</v>
      </c>
      <c r="L441" t="s">
        <v>458</v>
      </c>
      <c r="M441" t="s">
        <v>535</v>
      </c>
      <c r="N441" t="s">
        <v>548</v>
      </c>
      <c r="O441" t="s">
        <v>1558</v>
      </c>
      <c r="P441" t="s">
        <v>2102</v>
      </c>
      <c r="Q441" t="s">
        <v>748</v>
      </c>
      <c r="R441">
        <v>6</v>
      </c>
      <c r="S441" t="s">
        <v>2142</v>
      </c>
      <c r="V441">
        <v>20</v>
      </c>
      <c r="Z441">
        <v>60</v>
      </c>
      <c r="AA441">
        <v>3</v>
      </c>
      <c r="AD441" t="s">
        <v>2048</v>
      </c>
      <c r="AE441" t="s">
        <v>2048</v>
      </c>
      <c r="AF441" t="s">
        <v>1409</v>
      </c>
      <c r="AH441" t="s">
        <v>2062</v>
      </c>
      <c r="AK441" t="s">
        <v>53</v>
      </c>
      <c r="AL441" t="s">
        <v>1931</v>
      </c>
      <c r="AM441" t="s">
        <v>1932</v>
      </c>
      <c r="AN441">
        <v>1</v>
      </c>
      <c r="AO441">
        <v>1</v>
      </c>
      <c r="AP441" t="s">
        <v>55</v>
      </c>
      <c r="AQ441">
        <v>45</v>
      </c>
      <c r="AR441">
        <v>63</v>
      </c>
      <c r="AS441">
        <v>0</v>
      </c>
      <c r="AT4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442" spans="1:46" x14ac:dyDescent="0.25">
      <c r="A442">
        <v>441</v>
      </c>
      <c r="B442" t="s">
        <v>597</v>
      </c>
      <c r="C442" t="s">
        <v>3620</v>
      </c>
      <c r="D442" t="s">
        <v>586</v>
      </c>
      <c r="E442">
        <v>70011318</v>
      </c>
      <c r="F442" t="s">
        <v>3621</v>
      </c>
      <c r="G442" t="s">
        <v>3622</v>
      </c>
      <c r="H442" t="s">
        <v>49</v>
      </c>
      <c r="I442" t="s">
        <v>457</v>
      </c>
      <c r="J442" t="s">
        <v>668</v>
      </c>
      <c r="K442" t="s">
        <v>58</v>
      </c>
      <c r="L442" t="s">
        <v>458</v>
      </c>
      <c r="M442" t="s">
        <v>535</v>
      </c>
      <c r="N442" t="s">
        <v>548</v>
      </c>
      <c r="O442" t="s">
        <v>1541</v>
      </c>
      <c r="P442" t="s">
        <v>2102</v>
      </c>
      <c r="Q442" t="s">
        <v>748</v>
      </c>
      <c r="R442">
        <v>16</v>
      </c>
      <c r="S442" t="s">
        <v>2115</v>
      </c>
      <c r="V442">
        <v>32</v>
      </c>
      <c r="Z442">
        <v>90</v>
      </c>
      <c r="AA442">
        <v>3</v>
      </c>
      <c r="AD442" t="s">
        <v>2048</v>
      </c>
      <c r="AE442" t="s">
        <v>2048</v>
      </c>
      <c r="AF442" t="s">
        <v>1409</v>
      </c>
      <c r="AH442" t="s">
        <v>2062</v>
      </c>
      <c r="AK442" t="s">
        <v>53</v>
      </c>
      <c r="AL442" t="s">
        <v>1931</v>
      </c>
      <c r="AM442" t="s">
        <v>1932</v>
      </c>
      <c r="AN442">
        <v>1</v>
      </c>
      <c r="AO442">
        <v>1</v>
      </c>
      <c r="AP442" t="s">
        <v>55</v>
      </c>
      <c r="AQ442">
        <v>45</v>
      </c>
      <c r="AR442">
        <v>63</v>
      </c>
      <c r="AS442">
        <v>428</v>
      </c>
      <c r="AT4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443" spans="1:46" x14ac:dyDescent="0.25">
      <c r="A443">
        <v>442</v>
      </c>
      <c r="B443" t="s">
        <v>597</v>
      </c>
      <c r="D443" t="s">
        <v>586</v>
      </c>
      <c r="E443">
        <v>70011319</v>
      </c>
      <c r="F443" t="s">
        <v>1649</v>
      </c>
      <c r="G443" t="s">
        <v>1650</v>
      </c>
      <c r="H443" t="s">
        <v>49</v>
      </c>
      <c r="I443" t="s">
        <v>457</v>
      </c>
      <c r="J443" t="s">
        <v>570</v>
      </c>
      <c r="K443" t="s">
        <v>58</v>
      </c>
      <c r="L443" t="s">
        <v>59</v>
      </c>
      <c r="M443" t="s">
        <v>535</v>
      </c>
      <c r="N443" t="s">
        <v>541</v>
      </c>
      <c r="O443" t="s">
        <v>1406</v>
      </c>
      <c r="AK443" t="s">
        <v>53</v>
      </c>
      <c r="AL443" t="s">
        <v>54</v>
      </c>
      <c r="AM443" t="s">
        <v>49</v>
      </c>
      <c r="AN443">
        <v>1</v>
      </c>
      <c r="AO443">
        <v>1</v>
      </c>
      <c r="AP443" t="s">
        <v>55</v>
      </c>
      <c r="AQ443">
        <v>7</v>
      </c>
      <c r="AR443">
        <v>9</v>
      </c>
      <c r="AS443">
        <v>168.59</v>
      </c>
      <c r="AT4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444" spans="1:46" x14ac:dyDescent="0.25">
      <c r="A444">
        <v>443</v>
      </c>
      <c r="B444" t="s">
        <v>508</v>
      </c>
      <c r="C444" t="s">
        <v>4751</v>
      </c>
      <c r="D444" t="s">
        <v>46</v>
      </c>
      <c r="E444">
        <v>70011320</v>
      </c>
      <c r="F444" t="s">
        <v>4752</v>
      </c>
      <c r="G444" t="s">
        <v>4753</v>
      </c>
      <c r="H444" t="s">
        <v>49</v>
      </c>
      <c r="I444" t="s">
        <v>457</v>
      </c>
      <c r="J444" t="s">
        <v>51</v>
      </c>
      <c r="K444" t="s">
        <v>58</v>
      </c>
      <c r="L444" t="s">
        <v>59</v>
      </c>
      <c r="M444" t="s">
        <v>535</v>
      </c>
      <c r="N444" t="s">
        <v>541</v>
      </c>
      <c r="O444" t="s">
        <v>1406</v>
      </c>
      <c r="AK444" t="s">
        <v>478</v>
      </c>
      <c r="AL444" t="s">
        <v>54</v>
      </c>
      <c r="AM444" t="s">
        <v>49</v>
      </c>
      <c r="AP444" t="s">
        <v>55</v>
      </c>
      <c r="AR444">
        <v>0</v>
      </c>
      <c r="AS444">
        <v>0</v>
      </c>
      <c r="AT4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445" spans="1:46" x14ac:dyDescent="0.25">
      <c r="A445">
        <v>444</v>
      </c>
      <c r="B445" t="s">
        <v>508</v>
      </c>
      <c r="C445" t="s">
        <v>4754</v>
      </c>
      <c r="D445" t="s">
        <v>46</v>
      </c>
      <c r="E445">
        <v>70011322</v>
      </c>
      <c r="F445" t="s">
        <v>4755</v>
      </c>
      <c r="G445" t="s">
        <v>4756</v>
      </c>
      <c r="H445" t="s">
        <v>49</v>
      </c>
      <c r="I445" t="s">
        <v>457</v>
      </c>
      <c r="J445" t="s">
        <v>511</v>
      </c>
      <c r="K445" t="s">
        <v>58</v>
      </c>
      <c r="L445" t="s">
        <v>59</v>
      </c>
      <c r="M445" t="s">
        <v>535</v>
      </c>
      <c r="N445" t="s">
        <v>541</v>
      </c>
      <c r="AK445" t="s">
        <v>478</v>
      </c>
      <c r="AL445" t="s">
        <v>54</v>
      </c>
      <c r="AM445" t="s">
        <v>49</v>
      </c>
      <c r="AP445" t="s">
        <v>55</v>
      </c>
      <c r="AR445">
        <v>0</v>
      </c>
      <c r="AS445">
        <v>0</v>
      </c>
      <c r="AT4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446" spans="1:46" x14ac:dyDescent="0.25">
      <c r="A446">
        <v>445</v>
      </c>
      <c r="B446" t="s">
        <v>508</v>
      </c>
      <c r="C446" t="s">
        <v>4757</v>
      </c>
      <c r="D446" t="s">
        <v>46</v>
      </c>
      <c r="E446">
        <v>70011324</v>
      </c>
      <c r="F446" t="s">
        <v>4758</v>
      </c>
      <c r="G446" t="s">
        <v>4759</v>
      </c>
      <c r="H446" t="s">
        <v>49</v>
      </c>
      <c r="I446" t="s">
        <v>457</v>
      </c>
      <c r="J446" t="s">
        <v>511</v>
      </c>
      <c r="K446" t="s">
        <v>58</v>
      </c>
      <c r="L446" t="s">
        <v>59</v>
      </c>
      <c r="M446" t="s">
        <v>535</v>
      </c>
      <c r="N446" t="s">
        <v>541</v>
      </c>
      <c r="AK446" t="s">
        <v>53</v>
      </c>
      <c r="AL446" t="s">
        <v>54</v>
      </c>
      <c r="AM446" t="s">
        <v>49</v>
      </c>
      <c r="AN446">
        <v>1</v>
      </c>
      <c r="AO446">
        <v>1</v>
      </c>
      <c r="AP446" t="s">
        <v>55</v>
      </c>
      <c r="AQ446">
        <v>7</v>
      </c>
      <c r="AR446">
        <v>9</v>
      </c>
      <c r="AS446">
        <v>0</v>
      </c>
      <c r="AT4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447" spans="1:46" x14ac:dyDescent="0.25">
      <c r="A447">
        <v>446</v>
      </c>
      <c r="B447" t="s">
        <v>597</v>
      </c>
      <c r="D447" t="s">
        <v>586</v>
      </c>
      <c r="E447">
        <v>70011326</v>
      </c>
      <c r="F447" t="s">
        <v>2113</v>
      </c>
      <c r="G447" t="s">
        <v>2114</v>
      </c>
      <c r="H447" t="s">
        <v>49</v>
      </c>
      <c r="I447" t="s">
        <v>457</v>
      </c>
      <c r="J447" t="s">
        <v>668</v>
      </c>
      <c r="K447" t="s">
        <v>58</v>
      </c>
      <c r="L447" t="s">
        <v>59</v>
      </c>
      <c r="M447" t="s">
        <v>535</v>
      </c>
      <c r="N447" t="s">
        <v>541</v>
      </c>
      <c r="O447" t="s">
        <v>1451</v>
      </c>
      <c r="S447" t="s">
        <v>2115</v>
      </c>
      <c r="T447">
        <v>4</v>
      </c>
      <c r="V447">
        <v>8.5</v>
      </c>
      <c r="X447">
        <v>8.5</v>
      </c>
      <c r="AA447">
        <v>3</v>
      </c>
      <c r="AE447" t="s">
        <v>2048</v>
      </c>
      <c r="AH447" t="s">
        <v>2062</v>
      </c>
      <c r="AI447" t="s">
        <v>2112</v>
      </c>
      <c r="AK447" t="s">
        <v>53</v>
      </c>
      <c r="AL447" t="s">
        <v>54</v>
      </c>
      <c r="AM447" t="s">
        <v>49</v>
      </c>
      <c r="AN447">
        <v>1</v>
      </c>
      <c r="AO447">
        <v>1</v>
      </c>
      <c r="AP447" t="s">
        <v>55</v>
      </c>
      <c r="AQ447">
        <v>7</v>
      </c>
      <c r="AR447">
        <v>9</v>
      </c>
      <c r="AS447">
        <v>326.58999999999997</v>
      </c>
      <c r="AT4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Ø16 R4</v>
      </c>
    </row>
    <row r="448" spans="1:46" x14ac:dyDescent="0.25">
      <c r="A448">
        <v>447</v>
      </c>
      <c r="B448" t="s">
        <v>597</v>
      </c>
      <c r="D448" t="s">
        <v>586</v>
      </c>
      <c r="E448">
        <v>70011327</v>
      </c>
      <c r="F448" t="s">
        <v>746</v>
      </c>
      <c r="G448" t="s">
        <v>747</v>
      </c>
      <c r="H448" t="s">
        <v>49</v>
      </c>
      <c r="I448" t="s">
        <v>457</v>
      </c>
      <c r="J448" t="s">
        <v>570</v>
      </c>
      <c r="K448" t="s">
        <v>62</v>
      </c>
      <c r="L448" t="s">
        <v>486</v>
      </c>
      <c r="M448" t="s">
        <v>535</v>
      </c>
      <c r="N448" t="s">
        <v>548</v>
      </c>
      <c r="Q448" t="s">
        <v>748</v>
      </c>
      <c r="AK448" t="s">
        <v>506</v>
      </c>
      <c r="AL448" t="s">
        <v>514</v>
      </c>
      <c r="AM448" t="s">
        <v>49</v>
      </c>
      <c r="AN448">
        <v>1</v>
      </c>
      <c r="AO448">
        <v>2</v>
      </c>
      <c r="AP448" t="s">
        <v>55</v>
      </c>
      <c r="AQ448">
        <v>40</v>
      </c>
      <c r="AR448">
        <v>56</v>
      </c>
      <c r="AS448">
        <v>510.06</v>
      </c>
      <c r="AT4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449" spans="1:46" x14ac:dyDescent="0.25">
      <c r="A449">
        <v>448</v>
      </c>
      <c r="B449" t="s">
        <v>597</v>
      </c>
      <c r="D449" t="s">
        <v>586</v>
      </c>
      <c r="E449">
        <v>70011328</v>
      </c>
      <c r="F449" t="s">
        <v>749</v>
      </c>
      <c r="G449" t="s">
        <v>750</v>
      </c>
      <c r="H449" t="s">
        <v>49</v>
      </c>
      <c r="I449" t="s">
        <v>457</v>
      </c>
      <c r="J449" t="s">
        <v>751</v>
      </c>
      <c r="K449" t="s">
        <v>62</v>
      </c>
      <c r="L449" t="s">
        <v>486</v>
      </c>
      <c r="M449" t="s">
        <v>535</v>
      </c>
      <c r="N449" t="s">
        <v>548</v>
      </c>
      <c r="Q449" t="s">
        <v>748</v>
      </c>
      <c r="AK449" t="s">
        <v>506</v>
      </c>
      <c r="AL449" t="s">
        <v>514</v>
      </c>
      <c r="AM449" t="s">
        <v>49</v>
      </c>
      <c r="AN449">
        <v>1</v>
      </c>
      <c r="AO449">
        <v>2</v>
      </c>
      <c r="AP449" t="s">
        <v>55</v>
      </c>
      <c r="AQ449">
        <v>30</v>
      </c>
      <c r="AR449">
        <v>42</v>
      </c>
      <c r="AS449">
        <v>5249.21</v>
      </c>
      <c r="AT4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450" spans="1:46" x14ac:dyDescent="0.25">
      <c r="A450">
        <v>449</v>
      </c>
      <c r="B450" t="s">
        <v>511</v>
      </c>
      <c r="D450" t="s">
        <v>46</v>
      </c>
      <c r="E450">
        <v>70011329</v>
      </c>
      <c r="F450" t="s">
        <v>752</v>
      </c>
      <c r="G450" t="s">
        <v>753</v>
      </c>
      <c r="H450" t="s">
        <v>49</v>
      </c>
      <c r="I450" t="s">
        <v>457</v>
      </c>
      <c r="J450" t="s">
        <v>570</v>
      </c>
      <c r="K450" t="s">
        <v>62</v>
      </c>
      <c r="L450" t="s">
        <v>486</v>
      </c>
      <c r="M450" t="s">
        <v>535</v>
      </c>
      <c r="N450" t="s">
        <v>548</v>
      </c>
      <c r="Q450" t="s">
        <v>748</v>
      </c>
      <c r="AK450" t="s">
        <v>506</v>
      </c>
      <c r="AL450" t="s">
        <v>514</v>
      </c>
      <c r="AM450" t="s">
        <v>49</v>
      </c>
      <c r="AN450">
        <v>1</v>
      </c>
      <c r="AO450">
        <v>2</v>
      </c>
      <c r="AP450" t="s">
        <v>55</v>
      </c>
      <c r="AQ450">
        <v>40</v>
      </c>
      <c r="AR450">
        <v>56</v>
      </c>
      <c r="AS450">
        <v>1810.87</v>
      </c>
      <c r="AT4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451" spans="1:46" x14ac:dyDescent="0.25">
      <c r="A451">
        <v>450</v>
      </c>
      <c r="B451" t="s">
        <v>597</v>
      </c>
      <c r="D451" t="s">
        <v>586</v>
      </c>
      <c r="E451">
        <v>70011330</v>
      </c>
      <c r="F451" t="s">
        <v>754</v>
      </c>
      <c r="G451" t="s">
        <v>755</v>
      </c>
      <c r="H451" t="s">
        <v>49</v>
      </c>
      <c r="I451" t="s">
        <v>457</v>
      </c>
      <c r="J451" t="s">
        <v>570</v>
      </c>
      <c r="K451" t="s">
        <v>62</v>
      </c>
      <c r="L451" t="s">
        <v>486</v>
      </c>
      <c r="M451" t="s">
        <v>535</v>
      </c>
      <c r="N451" t="s">
        <v>548</v>
      </c>
      <c r="Q451" t="s">
        <v>748</v>
      </c>
      <c r="AK451" t="s">
        <v>506</v>
      </c>
      <c r="AL451" t="s">
        <v>514</v>
      </c>
      <c r="AM451" t="s">
        <v>49</v>
      </c>
      <c r="AN451">
        <v>1</v>
      </c>
      <c r="AO451">
        <v>2</v>
      </c>
      <c r="AP451" t="s">
        <v>55</v>
      </c>
      <c r="AQ451">
        <v>40</v>
      </c>
      <c r="AR451">
        <v>56</v>
      </c>
      <c r="AS451">
        <v>3007.93</v>
      </c>
      <c r="AT4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452" spans="1:46" x14ac:dyDescent="0.25">
      <c r="A452">
        <v>451</v>
      </c>
      <c r="B452" t="s">
        <v>597</v>
      </c>
      <c r="D452" t="s">
        <v>586</v>
      </c>
      <c r="E452">
        <v>70011331</v>
      </c>
      <c r="F452" t="s">
        <v>756</v>
      </c>
      <c r="G452" t="s">
        <v>757</v>
      </c>
      <c r="H452" t="s">
        <v>49</v>
      </c>
      <c r="I452" t="s">
        <v>457</v>
      </c>
      <c r="J452" t="s">
        <v>668</v>
      </c>
      <c r="K452" t="s">
        <v>62</v>
      </c>
      <c r="L452" t="s">
        <v>486</v>
      </c>
      <c r="M452" t="s">
        <v>535</v>
      </c>
      <c r="N452" t="s">
        <v>548</v>
      </c>
      <c r="Q452" t="s">
        <v>748</v>
      </c>
      <c r="AK452" t="s">
        <v>506</v>
      </c>
      <c r="AL452" t="s">
        <v>514</v>
      </c>
      <c r="AM452" t="s">
        <v>49</v>
      </c>
      <c r="AN452">
        <v>1</v>
      </c>
      <c r="AO452">
        <v>2</v>
      </c>
      <c r="AP452" t="s">
        <v>55</v>
      </c>
      <c r="AQ452">
        <v>40</v>
      </c>
      <c r="AR452">
        <v>56</v>
      </c>
      <c r="AS452">
        <v>3802.32</v>
      </c>
      <c r="AT4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453" spans="1:46" x14ac:dyDescent="0.25">
      <c r="A453">
        <v>452</v>
      </c>
      <c r="B453" t="s">
        <v>597</v>
      </c>
      <c r="D453" t="s">
        <v>586</v>
      </c>
      <c r="E453">
        <v>70011332</v>
      </c>
      <c r="F453" t="s">
        <v>2272</v>
      </c>
      <c r="G453" t="s">
        <v>2273</v>
      </c>
      <c r="H453" t="s">
        <v>49</v>
      </c>
      <c r="I453" t="s">
        <v>457</v>
      </c>
      <c r="J453" t="s">
        <v>668</v>
      </c>
      <c r="K453" t="s">
        <v>62</v>
      </c>
      <c r="L453" t="s">
        <v>486</v>
      </c>
      <c r="M453" t="s">
        <v>535</v>
      </c>
      <c r="N453" t="s">
        <v>548</v>
      </c>
      <c r="O453" t="s">
        <v>1418</v>
      </c>
      <c r="Q453" t="s">
        <v>748</v>
      </c>
      <c r="S453" t="s">
        <v>2274</v>
      </c>
      <c r="AK453" t="s">
        <v>506</v>
      </c>
      <c r="AL453" t="s">
        <v>514</v>
      </c>
      <c r="AM453" t="s">
        <v>49</v>
      </c>
      <c r="AN453">
        <v>1</v>
      </c>
      <c r="AO453">
        <v>5</v>
      </c>
      <c r="AP453" t="s">
        <v>55</v>
      </c>
      <c r="AQ453">
        <v>40</v>
      </c>
      <c r="AR453">
        <v>56</v>
      </c>
      <c r="AS453">
        <v>1986.6</v>
      </c>
      <c r="AT4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Ø13.1</v>
      </c>
    </row>
    <row r="454" spans="1:46" x14ac:dyDescent="0.25">
      <c r="A454">
        <v>453</v>
      </c>
      <c r="B454" t="s">
        <v>597</v>
      </c>
      <c r="D454" t="s">
        <v>586</v>
      </c>
      <c r="E454">
        <v>70011334</v>
      </c>
      <c r="F454" t="s">
        <v>758</v>
      </c>
      <c r="G454" t="s">
        <v>759</v>
      </c>
      <c r="H454" t="s">
        <v>49</v>
      </c>
      <c r="I454" t="s">
        <v>457</v>
      </c>
      <c r="J454" t="s">
        <v>751</v>
      </c>
      <c r="K454" t="s">
        <v>62</v>
      </c>
      <c r="L454" t="s">
        <v>486</v>
      </c>
      <c r="M454" t="s">
        <v>535</v>
      </c>
      <c r="N454" t="s">
        <v>548</v>
      </c>
      <c r="Q454" t="s">
        <v>748</v>
      </c>
      <c r="AK454" t="s">
        <v>506</v>
      </c>
      <c r="AL454" t="s">
        <v>514</v>
      </c>
      <c r="AM454" t="s">
        <v>49</v>
      </c>
      <c r="AN454">
        <v>1</v>
      </c>
      <c r="AO454">
        <v>2</v>
      </c>
      <c r="AP454" t="s">
        <v>55</v>
      </c>
      <c r="AQ454">
        <v>30</v>
      </c>
      <c r="AR454">
        <v>42</v>
      </c>
      <c r="AS454">
        <v>1616.39</v>
      </c>
      <c r="AT4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455" spans="1:46" x14ac:dyDescent="0.25">
      <c r="A455">
        <v>454</v>
      </c>
      <c r="B455" t="s">
        <v>597</v>
      </c>
      <c r="D455" t="s">
        <v>586</v>
      </c>
      <c r="E455">
        <v>70011336</v>
      </c>
      <c r="F455" t="s">
        <v>1909</v>
      </c>
      <c r="G455" t="s">
        <v>1910</v>
      </c>
      <c r="H455" t="s">
        <v>49</v>
      </c>
      <c r="I455" t="s">
        <v>457</v>
      </c>
      <c r="J455" t="s">
        <v>668</v>
      </c>
      <c r="K455" t="s">
        <v>70</v>
      </c>
      <c r="L455" t="s">
        <v>1219</v>
      </c>
      <c r="M455" t="s">
        <v>581</v>
      </c>
      <c r="N455" t="s">
        <v>548</v>
      </c>
      <c r="O455" t="s">
        <v>1630</v>
      </c>
      <c r="P455" t="s">
        <v>1911</v>
      </c>
      <c r="Q455" t="s">
        <v>1912</v>
      </c>
      <c r="AK455" t="s">
        <v>506</v>
      </c>
      <c r="AL455" t="s">
        <v>514</v>
      </c>
      <c r="AM455" t="s">
        <v>49</v>
      </c>
      <c r="AN455">
        <v>1</v>
      </c>
      <c r="AO455">
        <v>10</v>
      </c>
      <c r="AP455" t="s">
        <v>55</v>
      </c>
      <c r="AQ455">
        <v>30</v>
      </c>
      <c r="AR455">
        <v>42</v>
      </c>
      <c r="AS455">
        <v>595.03</v>
      </c>
      <c r="AT4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56" spans="1:46" x14ac:dyDescent="0.25">
      <c r="A456">
        <v>455</v>
      </c>
      <c r="B456" t="s">
        <v>597</v>
      </c>
      <c r="D456" t="s">
        <v>586</v>
      </c>
      <c r="E456">
        <v>70011337</v>
      </c>
      <c r="F456" t="s">
        <v>1913</v>
      </c>
      <c r="G456" t="s">
        <v>1914</v>
      </c>
      <c r="H456" t="s">
        <v>49</v>
      </c>
      <c r="I456" t="s">
        <v>457</v>
      </c>
      <c r="J456" t="s">
        <v>668</v>
      </c>
      <c r="K456" t="s">
        <v>70</v>
      </c>
      <c r="L456" t="s">
        <v>1219</v>
      </c>
      <c r="M456" t="s">
        <v>581</v>
      </c>
      <c r="N456" t="s">
        <v>548</v>
      </c>
      <c r="O456" t="s">
        <v>1644</v>
      </c>
      <c r="P456" t="s">
        <v>1911</v>
      </c>
      <c r="Q456" t="s">
        <v>1912</v>
      </c>
      <c r="AK456" t="s">
        <v>506</v>
      </c>
      <c r="AL456" t="s">
        <v>514</v>
      </c>
      <c r="AM456" t="s">
        <v>49</v>
      </c>
      <c r="AN456">
        <v>1</v>
      </c>
      <c r="AO456">
        <v>2</v>
      </c>
      <c r="AP456" t="s">
        <v>55</v>
      </c>
      <c r="AQ456">
        <v>30</v>
      </c>
      <c r="AR456">
        <v>42</v>
      </c>
      <c r="AS456">
        <v>353.8</v>
      </c>
      <c r="AT4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57" spans="1:46" x14ac:dyDescent="0.25">
      <c r="A457">
        <v>456</v>
      </c>
      <c r="B457" t="s">
        <v>597</v>
      </c>
      <c r="D457" t="s">
        <v>586</v>
      </c>
      <c r="E457">
        <v>70011338</v>
      </c>
      <c r="F457" t="s">
        <v>2362</v>
      </c>
      <c r="G457" t="s">
        <v>2363</v>
      </c>
      <c r="H457" t="s">
        <v>49</v>
      </c>
      <c r="I457" t="s">
        <v>457</v>
      </c>
      <c r="J457" t="s">
        <v>668</v>
      </c>
      <c r="K457" t="s">
        <v>58</v>
      </c>
      <c r="L457" t="s">
        <v>458</v>
      </c>
      <c r="M457" t="s">
        <v>535</v>
      </c>
      <c r="N457" t="s">
        <v>548</v>
      </c>
      <c r="O457" t="s">
        <v>1437</v>
      </c>
      <c r="P457" t="s">
        <v>2102</v>
      </c>
      <c r="Q457" t="s">
        <v>748</v>
      </c>
      <c r="R457">
        <v>16</v>
      </c>
      <c r="S457" t="s">
        <v>2115</v>
      </c>
      <c r="V457">
        <v>56</v>
      </c>
      <c r="Z457">
        <v>110</v>
      </c>
      <c r="AA457">
        <v>3</v>
      </c>
      <c r="AD457" t="s">
        <v>2048</v>
      </c>
      <c r="AE457" t="s">
        <v>742</v>
      </c>
      <c r="AF457" t="s">
        <v>1409</v>
      </c>
      <c r="AH457" t="s">
        <v>2029</v>
      </c>
      <c r="AK457" t="s">
        <v>53</v>
      </c>
      <c r="AL457" t="s">
        <v>459</v>
      </c>
      <c r="AM457" t="s">
        <v>49</v>
      </c>
      <c r="AN457">
        <v>1</v>
      </c>
      <c r="AO457">
        <v>1</v>
      </c>
      <c r="AP457" t="s">
        <v>55</v>
      </c>
      <c r="AQ457">
        <v>60</v>
      </c>
      <c r="AR457">
        <v>84</v>
      </c>
      <c r="AS457">
        <v>414.73</v>
      </c>
      <c r="AT4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458" spans="1:46" x14ac:dyDescent="0.25">
      <c r="A458">
        <v>457</v>
      </c>
      <c r="B458" t="s">
        <v>511</v>
      </c>
      <c r="D458" t="s">
        <v>46</v>
      </c>
      <c r="E458">
        <v>70011339</v>
      </c>
      <c r="F458" t="s">
        <v>2275</v>
      </c>
      <c r="G458" t="s">
        <v>2276</v>
      </c>
      <c r="H458" t="s">
        <v>49</v>
      </c>
      <c r="I458" t="s">
        <v>457</v>
      </c>
      <c r="J458" t="s">
        <v>511</v>
      </c>
      <c r="K458" t="s">
        <v>62</v>
      </c>
      <c r="L458" t="s">
        <v>486</v>
      </c>
      <c r="M458" t="s">
        <v>535</v>
      </c>
      <c r="N458" t="s">
        <v>548</v>
      </c>
      <c r="O458" t="s">
        <v>1418</v>
      </c>
      <c r="P458" t="s">
        <v>2124</v>
      </c>
      <c r="Q458" t="s">
        <v>748</v>
      </c>
      <c r="S458" t="s">
        <v>2277</v>
      </c>
      <c r="AK458" t="s">
        <v>506</v>
      </c>
      <c r="AL458" t="s">
        <v>514</v>
      </c>
      <c r="AM458" t="s">
        <v>49</v>
      </c>
      <c r="AP458" t="s">
        <v>55</v>
      </c>
      <c r="AR458">
        <v>0</v>
      </c>
      <c r="AS458">
        <v>0</v>
      </c>
      <c r="AT4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Ø5.08</v>
      </c>
    </row>
    <row r="459" spans="1:46" x14ac:dyDescent="0.25">
      <c r="A459">
        <v>458</v>
      </c>
      <c r="B459" t="s">
        <v>597</v>
      </c>
      <c r="D459" t="s">
        <v>586</v>
      </c>
      <c r="E459">
        <v>70011340</v>
      </c>
      <c r="F459" t="s">
        <v>1903</v>
      </c>
      <c r="G459" t="s">
        <v>1904</v>
      </c>
      <c r="H459" t="s">
        <v>49</v>
      </c>
      <c r="I459" t="s">
        <v>457</v>
      </c>
      <c r="J459" t="s">
        <v>668</v>
      </c>
      <c r="K459" t="s">
        <v>62</v>
      </c>
      <c r="L459" t="s">
        <v>1905</v>
      </c>
      <c r="M459" t="s">
        <v>535</v>
      </c>
      <c r="N459" t="s">
        <v>548</v>
      </c>
      <c r="O459" t="s">
        <v>1656</v>
      </c>
      <c r="Q459" t="s">
        <v>748</v>
      </c>
      <c r="AK459" t="s">
        <v>506</v>
      </c>
      <c r="AL459" t="s">
        <v>514</v>
      </c>
      <c r="AM459" t="s">
        <v>49</v>
      </c>
      <c r="AN459">
        <v>1</v>
      </c>
      <c r="AO459">
        <v>5</v>
      </c>
      <c r="AP459" t="s">
        <v>55</v>
      </c>
      <c r="AQ459">
        <v>40</v>
      </c>
      <c r="AR459">
        <v>56</v>
      </c>
      <c r="AS459">
        <v>849.21</v>
      </c>
      <c r="AT4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460" spans="1:46" x14ac:dyDescent="0.25">
      <c r="A460">
        <v>459</v>
      </c>
      <c r="B460" t="s">
        <v>601</v>
      </c>
      <c r="D460" t="s">
        <v>586</v>
      </c>
      <c r="E460">
        <v>70011341</v>
      </c>
      <c r="F460" t="s">
        <v>2278</v>
      </c>
      <c r="G460" t="s">
        <v>2279</v>
      </c>
      <c r="H460" t="s">
        <v>49</v>
      </c>
      <c r="I460" t="s">
        <v>457</v>
      </c>
      <c r="J460" t="s">
        <v>570</v>
      </c>
      <c r="K460" t="s">
        <v>58</v>
      </c>
      <c r="L460" t="s">
        <v>458</v>
      </c>
      <c r="M460" t="s">
        <v>535</v>
      </c>
      <c r="N460" t="s">
        <v>548</v>
      </c>
      <c r="O460" t="s">
        <v>1558</v>
      </c>
      <c r="P460" t="s">
        <v>2102</v>
      </c>
      <c r="Q460" t="s">
        <v>748</v>
      </c>
      <c r="R460">
        <v>4</v>
      </c>
      <c r="S460" t="s">
        <v>2253</v>
      </c>
      <c r="T460">
        <v>0.9</v>
      </c>
      <c r="V460">
        <v>1</v>
      </c>
      <c r="Z460">
        <v>50</v>
      </c>
      <c r="AA460">
        <v>4</v>
      </c>
      <c r="AD460" t="s">
        <v>2048</v>
      </c>
      <c r="AE460" t="s">
        <v>2048</v>
      </c>
      <c r="AF460" t="s">
        <v>1409</v>
      </c>
      <c r="AK460" t="s">
        <v>478</v>
      </c>
      <c r="AL460" t="s">
        <v>1931</v>
      </c>
      <c r="AM460" t="s">
        <v>1932</v>
      </c>
      <c r="AN460">
        <v>1</v>
      </c>
      <c r="AO460">
        <v>1</v>
      </c>
      <c r="AP460" t="s">
        <v>55</v>
      </c>
      <c r="AQ460">
        <v>45</v>
      </c>
      <c r="AR460">
        <v>63</v>
      </c>
      <c r="AS460">
        <v>105.4</v>
      </c>
      <c r="AT4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Ø1.5 R0.9</v>
      </c>
    </row>
    <row r="461" spans="1:46" x14ac:dyDescent="0.25">
      <c r="A461">
        <v>460</v>
      </c>
      <c r="B461" t="s">
        <v>45</v>
      </c>
      <c r="D461" t="s">
        <v>46</v>
      </c>
      <c r="E461">
        <v>70011342</v>
      </c>
      <c r="F461" t="s">
        <v>47</v>
      </c>
      <c r="G461" t="s">
        <v>48</v>
      </c>
      <c r="H461" t="s">
        <v>49</v>
      </c>
      <c r="I461" t="s">
        <v>50</v>
      </c>
      <c r="J461" t="s">
        <v>51</v>
      </c>
      <c r="M461" t="s">
        <v>52</v>
      </c>
      <c r="AK461" t="s">
        <v>53</v>
      </c>
      <c r="AL461" t="s">
        <v>54</v>
      </c>
      <c r="AM461" t="s">
        <v>49</v>
      </c>
      <c r="AP461" t="s">
        <v>55</v>
      </c>
      <c r="AR461">
        <v>0</v>
      </c>
      <c r="AS461">
        <v>0</v>
      </c>
      <c r="AT4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TOOL-00460</v>
      </c>
    </row>
    <row r="462" spans="1:46" x14ac:dyDescent="0.25">
      <c r="A462">
        <v>461</v>
      </c>
      <c r="B462" t="s">
        <v>597</v>
      </c>
      <c r="D462" t="s">
        <v>586</v>
      </c>
      <c r="E462">
        <v>70011343</v>
      </c>
      <c r="F462" t="s">
        <v>2364</v>
      </c>
      <c r="G462" t="s">
        <v>2365</v>
      </c>
      <c r="H462" t="s">
        <v>49</v>
      </c>
      <c r="I462" t="s">
        <v>457</v>
      </c>
      <c r="J462" t="s">
        <v>668</v>
      </c>
      <c r="K462" t="s">
        <v>58</v>
      </c>
      <c r="L462" t="s">
        <v>458</v>
      </c>
      <c r="M462" t="s">
        <v>535</v>
      </c>
      <c r="N462" t="s">
        <v>548</v>
      </c>
      <c r="O462" t="s">
        <v>1451</v>
      </c>
      <c r="P462" t="s">
        <v>2102</v>
      </c>
      <c r="Q462" t="s">
        <v>748</v>
      </c>
      <c r="R462">
        <v>6</v>
      </c>
      <c r="S462" t="s">
        <v>2142</v>
      </c>
      <c r="T462">
        <v>3</v>
      </c>
      <c r="V462">
        <v>10</v>
      </c>
      <c r="Z462">
        <v>60</v>
      </c>
      <c r="AA462">
        <v>4</v>
      </c>
      <c r="AD462" t="s">
        <v>2048</v>
      </c>
      <c r="AE462" t="s">
        <v>742</v>
      </c>
      <c r="AF462" t="s">
        <v>1409</v>
      </c>
      <c r="AH462" t="s">
        <v>2029</v>
      </c>
      <c r="AK462" t="s">
        <v>53</v>
      </c>
      <c r="AL462" t="s">
        <v>1931</v>
      </c>
      <c r="AM462" t="s">
        <v>49</v>
      </c>
      <c r="AN462">
        <v>1</v>
      </c>
      <c r="AO462">
        <v>1</v>
      </c>
      <c r="AP462" t="s">
        <v>55</v>
      </c>
      <c r="AQ462">
        <v>45</v>
      </c>
      <c r="AR462">
        <v>63</v>
      </c>
      <c r="AS462">
        <v>94</v>
      </c>
      <c r="AT4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463" spans="1:46" x14ac:dyDescent="0.25">
      <c r="A463">
        <v>462</v>
      </c>
      <c r="B463" t="s">
        <v>597</v>
      </c>
      <c r="D463" t="s">
        <v>586</v>
      </c>
      <c r="E463">
        <v>70011344</v>
      </c>
      <c r="F463" t="s">
        <v>2366</v>
      </c>
      <c r="G463" t="s">
        <v>2367</v>
      </c>
      <c r="H463" t="s">
        <v>49</v>
      </c>
      <c r="I463" t="s">
        <v>457</v>
      </c>
      <c r="J463" t="s">
        <v>570</v>
      </c>
      <c r="K463" t="s">
        <v>58</v>
      </c>
      <c r="L463" t="s">
        <v>458</v>
      </c>
      <c r="M463" t="s">
        <v>535</v>
      </c>
      <c r="N463" t="s">
        <v>548</v>
      </c>
      <c r="O463" t="s">
        <v>1451</v>
      </c>
      <c r="P463" t="s">
        <v>2102</v>
      </c>
      <c r="Q463" t="s">
        <v>748</v>
      </c>
      <c r="R463">
        <v>3</v>
      </c>
      <c r="S463" t="s">
        <v>2368</v>
      </c>
      <c r="T463">
        <v>1.5</v>
      </c>
      <c r="V463">
        <v>20</v>
      </c>
      <c r="Z463">
        <v>75</v>
      </c>
      <c r="AA463">
        <v>4</v>
      </c>
      <c r="AD463" t="s">
        <v>2048</v>
      </c>
      <c r="AE463" t="s">
        <v>742</v>
      </c>
      <c r="AF463" t="s">
        <v>1409</v>
      </c>
      <c r="AH463" t="s">
        <v>2029</v>
      </c>
      <c r="AK463" t="s">
        <v>53</v>
      </c>
      <c r="AL463" t="s">
        <v>459</v>
      </c>
      <c r="AM463" t="s">
        <v>49</v>
      </c>
      <c r="AN463">
        <v>1</v>
      </c>
      <c r="AO463">
        <v>1</v>
      </c>
      <c r="AP463" t="s">
        <v>55</v>
      </c>
      <c r="AQ463">
        <v>60</v>
      </c>
      <c r="AR463">
        <v>84</v>
      </c>
      <c r="AS463">
        <v>60.44</v>
      </c>
      <c r="AT4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 R1.5</v>
      </c>
    </row>
    <row r="464" spans="1:46" x14ac:dyDescent="0.25">
      <c r="A464">
        <v>463</v>
      </c>
      <c r="B464" t="s">
        <v>508</v>
      </c>
      <c r="C464" t="s">
        <v>4760</v>
      </c>
      <c r="D464" t="s">
        <v>46</v>
      </c>
      <c r="E464">
        <v>70011345</v>
      </c>
      <c r="F464" t="s">
        <v>4761</v>
      </c>
      <c r="G464" t="s">
        <v>4762</v>
      </c>
      <c r="H464" t="s">
        <v>49</v>
      </c>
      <c r="I464" t="s">
        <v>457</v>
      </c>
      <c r="J464" t="s">
        <v>51</v>
      </c>
      <c r="K464" t="s">
        <v>58</v>
      </c>
      <c r="L464" t="s">
        <v>458</v>
      </c>
      <c r="M464" t="s">
        <v>535</v>
      </c>
      <c r="N464" t="s">
        <v>548</v>
      </c>
      <c r="O464" t="s">
        <v>1656</v>
      </c>
      <c r="AK464" t="s">
        <v>53</v>
      </c>
      <c r="AL464" t="s">
        <v>459</v>
      </c>
      <c r="AM464" t="s">
        <v>49</v>
      </c>
      <c r="AN464">
        <v>1</v>
      </c>
      <c r="AO464">
        <v>1</v>
      </c>
      <c r="AP464" t="s">
        <v>55</v>
      </c>
      <c r="AQ464">
        <v>20</v>
      </c>
      <c r="AR464">
        <v>28</v>
      </c>
      <c r="AS464">
        <v>0</v>
      </c>
      <c r="AT4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65" spans="1:46" x14ac:dyDescent="0.25">
      <c r="A465">
        <v>464</v>
      </c>
      <c r="B465" t="s">
        <v>597</v>
      </c>
      <c r="D465" t="s">
        <v>586</v>
      </c>
      <c r="E465">
        <v>70011346</v>
      </c>
      <c r="F465" t="s">
        <v>1651</v>
      </c>
      <c r="G465" t="s">
        <v>1652</v>
      </c>
      <c r="H465" t="s">
        <v>49</v>
      </c>
      <c r="I465" t="s">
        <v>457</v>
      </c>
      <c r="J465" t="s">
        <v>668</v>
      </c>
      <c r="K465" t="s">
        <v>58</v>
      </c>
      <c r="L465" t="s">
        <v>458</v>
      </c>
      <c r="M465" t="s">
        <v>535</v>
      </c>
      <c r="N465" t="s">
        <v>548</v>
      </c>
      <c r="O465" t="s">
        <v>1653</v>
      </c>
      <c r="AK465" t="s">
        <v>53</v>
      </c>
      <c r="AL465" t="s">
        <v>459</v>
      </c>
      <c r="AM465" t="s">
        <v>49</v>
      </c>
      <c r="AN465">
        <v>1</v>
      </c>
      <c r="AO465">
        <v>1</v>
      </c>
      <c r="AP465" t="s">
        <v>55</v>
      </c>
      <c r="AQ465">
        <v>20</v>
      </c>
      <c r="AR465">
        <v>28</v>
      </c>
      <c r="AS465">
        <v>91.49</v>
      </c>
      <c r="AT4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66" spans="1:46" x14ac:dyDescent="0.25">
      <c r="A466">
        <v>465</v>
      </c>
      <c r="B466" t="s">
        <v>597</v>
      </c>
      <c r="D466" t="s">
        <v>586</v>
      </c>
      <c r="E466">
        <v>70011347</v>
      </c>
      <c r="F466" t="s">
        <v>817</v>
      </c>
      <c r="G466" t="s">
        <v>818</v>
      </c>
      <c r="H466" t="s">
        <v>49</v>
      </c>
      <c r="I466" t="s">
        <v>457</v>
      </c>
      <c r="J466" t="s">
        <v>570</v>
      </c>
      <c r="K466" t="s">
        <v>58</v>
      </c>
      <c r="L466" t="s">
        <v>458</v>
      </c>
      <c r="M466" t="s">
        <v>535</v>
      </c>
      <c r="N466" t="s">
        <v>548</v>
      </c>
      <c r="AK466" t="s">
        <v>53</v>
      </c>
      <c r="AL466" t="s">
        <v>459</v>
      </c>
      <c r="AM466" t="s">
        <v>49</v>
      </c>
      <c r="AN466">
        <v>1</v>
      </c>
      <c r="AO466">
        <v>1</v>
      </c>
      <c r="AP466" t="s">
        <v>55</v>
      </c>
      <c r="AQ466">
        <v>20</v>
      </c>
      <c r="AR466">
        <v>28</v>
      </c>
      <c r="AS466">
        <v>111.44</v>
      </c>
      <c r="AT4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67" spans="1:46" x14ac:dyDescent="0.25">
      <c r="A467">
        <v>466</v>
      </c>
      <c r="B467" t="s">
        <v>511</v>
      </c>
      <c r="C467" t="s">
        <v>3725</v>
      </c>
      <c r="D467" t="s">
        <v>46</v>
      </c>
      <c r="E467">
        <v>70011348</v>
      </c>
      <c r="F467" t="s">
        <v>4763</v>
      </c>
      <c r="G467" t="s">
        <v>4764</v>
      </c>
      <c r="H467" t="s">
        <v>49</v>
      </c>
      <c r="I467" t="s">
        <v>457</v>
      </c>
      <c r="J467" t="s">
        <v>511</v>
      </c>
      <c r="K467" t="s">
        <v>58</v>
      </c>
      <c r="L467" t="s">
        <v>458</v>
      </c>
      <c r="M467" t="s">
        <v>535</v>
      </c>
      <c r="N467" t="s">
        <v>548</v>
      </c>
      <c r="O467" t="s">
        <v>1451</v>
      </c>
      <c r="AK467" t="s">
        <v>53</v>
      </c>
      <c r="AL467" t="s">
        <v>459</v>
      </c>
      <c r="AM467" t="s">
        <v>49</v>
      </c>
      <c r="AN467">
        <v>1</v>
      </c>
      <c r="AO467">
        <v>1</v>
      </c>
      <c r="AP467" t="s">
        <v>55</v>
      </c>
      <c r="AQ467">
        <v>20</v>
      </c>
      <c r="AR467">
        <v>28</v>
      </c>
      <c r="AS467">
        <v>0</v>
      </c>
      <c r="AT4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68" spans="1:46" x14ac:dyDescent="0.25">
      <c r="A468">
        <v>467</v>
      </c>
      <c r="B468" t="s">
        <v>511</v>
      </c>
      <c r="C468" t="s">
        <v>3725</v>
      </c>
      <c r="D468" t="s">
        <v>46</v>
      </c>
      <c r="E468">
        <v>70011349</v>
      </c>
      <c r="F468" t="s">
        <v>4765</v>
      </c>
      <c r="G468" t="s">
        <v>4766</v>
      </c>
      <c r="H468" t="s">
        <v>49</v>
      </c>
      <c r="I468" t="s">
        <v>457</v>
      </c>
      <c r="J468" t="s">
        <v>511</v>
      </c>
      <c r="K468" t="s">
        <v>58</v>
      </c>
      <c r="L468" t="s">
        <v>458</v>
      </c>
      <c r="M468" t="s">
        <v>535</v>
      </c>
      <c r="N468" t="s">
        <v>548</v>
      </c>
      <c r="O468" t="s">
        <v>1418</v>
      </c>
      <c r="AK468" t="s">
        <v>53</v>
      </c>
      <c r="AL468" t="s">
        <v>459</v>
      </c>
      <c r="AM468" t="s">
        <v>49</v>
      </c>
      <c r="AN468">
        <v>1</v>
      </c>
      <c r="AO468">
        <v>1</v>
      </c>
      <c r="AP468" t="s">
        <v>55</v>
      </c>
      <c r="AQ468">
        <v>20</v>
      </c>
      <c r="AR468">
        <v>28</v>
      </c>
      <c r="AS468">
        <v>0</v>
      </c>
      <c r="AT4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69" spans="1:46" x14ac:dyDescent="0.25">
      <c r="A469">
        <v>468</v>
      </c>
      <c r="B469" t="s">
        <v>597</v>
      </c>
      <c r="D469" t="s">
        <v>586</v>
      </c>
      <c r="E469">
        <v>70011350</v>
      </c>
      <c r="F469" t="s">
        <v>1654</v>
      </c>
      <c r="G469" t="s">
        <v>1655</v>
      </c>
      <c r="H469" t="s">
        <v>49</v>
      </c>
      <c r="I469" t="s">
        <v>457</v>
      </c>
      <c r="J469" t="s">
        <v>588</v>
      </c>
      <c r="K469" t="s">
        <v>58</v>
      </c>
      <c r="L469" t="s">
        <v>458</v>
      </c>
      <c r="M469" t="s">
        <v>535</v>
      </c>
      <c r="N469" t="s">
        <v>548</v>
      </c>
      <c r="O469" t="s">
        <v>1656</v>
      </c>
      <c r="AK469" t="s">
        <v>53</v>
      </c>
      <c r="AL469" t="s">
        <v>459</v>
      </c>
      <c r="AM469" t="s">
        <v>49</v>
      </c>
      <c r="AN469">
        <v>1</v>
      </c>
      <c r="AO469">
        <v>1</v>
      </c>
      <c r="AP469" t="s">
        <v>55</v>
      </c>
      <c r="AQ469">
        <v>20</v>
      </c>
      <c r="AR469">
        <v>28</v>
      </c>
      <c r="AS469">
        <v>450.64</v>
      </c>
      <c r="AT4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70" spans="1:46" x14ac:dyDescent="0.25">
      <c r="A470">
        <v>469</v>
      </c>
      <c r="B470" t="s">
        <v>597</v>
      </c>
      <c r="D470" t="s">
        <v>586</v>
      </c>
      <c r="E470">
        <v>70011351</v>
      </c>
      <c r="F470" t="s">
        <v>819</v>
      </c>
      <c r="G470" t="s">
        <v>820</v>
      </c>
      <c r="H470" t="s">
        <v>49</v>
      </c>
      <c r="I470" t="s">
        <v>457</v>
      </c>
      <c r="J470" t="s">
        <v>668</v>
      </c>
      <c r="K470" t="s">
        <v>58</v>
      </c>
      <c r="L470" t="s">
        <v>458</v>
      </c>
      <c r="M470" t="s">
        <v>535</v>
      </c>
      <c r="N470" t="s">
        <v>548</v>
      </c>
      <c r="AK470" t="s">
        <v>53</v>
      </c>
      <c r="AL470" t="s">
        <v>459</v>
      </c>
      <c r="AM470" t="s">
        <v>49</v>
      </c>
      <c r="AN470">
        <v>1</v>
      </c>
      <c r="AO470">
        <v>1</v>
      </c>
      <c r="AP470" t="s">
        <v>55</v>
      </c>
      <c r="AQ470">
        <v>20</v>
      </c>
      <c r="AR470">
        <v>28</v>
      </c>
      <c r="AS470">
        <v>116.43</v>
      </c>
      <c r="AT4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71" spans="1:46" x14ac:dyDescent="0.25">
      <c r="A471">
        <v>470</v>
      </c>
      <c r="B471" t="s">
        <v>597</v>
      </c>
      <c r="D471" t="s">
        <v>586</v>
      </c>
      <c r="E471">
        <v>70011352</v>
      </c>
      <c r="F471" t="s">
        <v>821</v>
      </c>
      <c r="G471" t="s">
        <v>822</v>
      </c>
      <c r="H471" t="s">
        <v>49</v>
      </c>
      <c r="I471" t="s">
        <v>457</v>
      </c>
      <c r="J471" t="s">
        <v>823</v>
      </c>
      <c r="K471" t="s">
        <v>58</v>
      </c>
      <c r="L471" t="s">
        <v>458</v>
      </c>
      <c r="M471" t="s">
        <v>535</v>
      </c>
      <c r="N471" t="s">
        <v>548</v>
      </c>
      <c r="AK471" t="s">
        <v>53</v>
      </c>
      <c r="AL471" t="s">
        <v>459</v>
      </c>
      <c r="AM471" t="s">
        <v>49</v>
      </c>
      <c r="AN471">
        <v>1</v>
      </c>
      <c r="AO471">
        <v>1</v>
      </c>
      <c r="AP471" t="s">
        <v>55</v>
      </c>
      <c r="AQ471">
        <v>20</v>
      </c>
      <c r="AR471">
        <v>28</v>
      </c>
      <c r="AS471">
        <v>472.38</v>
      </c>
      <c r="AT4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72" spans="1:46" x14ac:dyDescent="0.25">
      <c r="A472">
        <v>471</v>
      </c>
      <c r="B472" t="s">
        <v>597</v>
      </c>
      <c r="D472" t="s">
        <v>586</v>
      </c>
      <c r="E472">
        <v>70011353</v>
      </c>
      <c r="F472" t="s">
        <v>824</v>
      </c>
      <c r="G472" t="s">
        <v>825</v>
      </c>
      <c r="H472" t="s">
        <v>49</v>
      </c>
      <c r="I472" t="s">
        <v>457</v>
      </c>
      <c r="J472" t="s">
        <v>570</v>
      </c>
      <c r="K472" t="s">
        <v>58</v>
      </c>
      <c r="L472" t="s">
        <v>458</v>
      </c>
      <c r="M472" t="s">
        <v>535</v>
      </c>
      <c r="N472" t="s">
        <v>548</v>
      </c>
      <c r="AK472" t="s">
        <v>53</v>
      </c>
      <c r="AL472" t="s">
        <v>459</v>
      </c>
      <c r="AM472" t="s">
        <v>49</v>
      </c>
      <c r="AN472">
        <v>1</v>
      </c>
      <c r="AO472">
        <v>1</v>
      </c>
      <c r="AP472" t="s">
        <v>55</v>
      </c>
      <c r="AQ472">
        <v>20</v>
      </c>
      <c r="AR472">
        <v>28</v>
      </c>
      <c r="AS472">
        <v>626.54</v>
      </c>
      <c r="AT4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473" spans="1:46" x14ac:dyDescent="0.25">
      <c r="A473">
        <v>472</v>
      </c>
      <c r="B473" t="s">
        <v>597</v>
      </c>
      <c r="D473" t="s">
        <v>586</v>
      </c>
      <c r="E473">
        <v>70011357</v>
      </c>
      <c r="F473" t="s">
        <v>1657</v>
      </c>
      <c r="G473" t="s">
        <v>1658</v>
      </c>
      <c r="H473" t="s">
        <v>49</v>
      </c>
      <c r="I473" t="s">
        <v>457</v>
      </c>
      <c r="J473" t="s">
        <v>1613</v>
      </c>
      <c r="K473" t="s">
        <v>70</v>
      </c>
      <c r="L473" t="s">
        <v>1219</v>
      </c>
      <c r="M473" t="s">
        <v>52</v>
      </c>
      <c r="N473" t="s">
        <v>1614</v>
      </c>
      <c r="O473" t="s">
        <v>1615</v>
      </c>
      <c r="AK473" t="s">
        <v>506</v>
      </c>
      <c r="AL473" t="s">
        <v>1616</v>
      </c>
      <c r="AM473" t="s">
        <v>49</v>
      </c>
      <c r="AN473">
        <v>1</v>
      </c>
      <c r="AO473">
        <v>10</v>
      </c>
      <c r="AP473" t="s">
        <v>55</v>
      </c>
      <c r="AQ473">
        <v>40</v>
      </c>
      <c r="AR473">
        <v>56</v>
      </c>
      <c r="AS473">
        <v>200</v>
      </c>
      <c r="AT4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74" spans="1:46" x14ac:dyDescent="0.25">
      <c r="A474">
        <v>473</v>
      </c>
      <c r="B474" t="s">
        <v>508</v>
      </c>
      <c r="C474" t="s">
        <v>4767</v>
      </c>
      <c r="D474" t="s">
        <v>46</v>
      </c>
      <c r="E474">
        <v>70011358</v>
      </c>
      <c r="F474" t="s">
        <v>4768</v>
      </c>
      <c r="G474" t="s">
        <v>4769</v>
      </c>
      <c r="H474" t="s">
        <v>49</v>
      </c>
      <c r="I474" t="s">
        <v>457</v>
      </c>
      <c r="J474" t="s">
        <v>51</v>
      </c>
      <c r="K474" t="s">
        <v>70</v>
      </c>
      <c r="L474" t="s">
        <v>1219</v>
      </c>
      <c r="M474" t="s">
        <v>581</v>
      </c>
      <c r="N474" t="s">
        <v>1614</v>
      </c>
      <c r="O474" t="s">
        <v>1630</v>
      </c>
      <c r="AK474" t="s">
        <v>506</v>
      </c>
      <c r="AL474" t="s">
        <v>1616</v>
      </c>
      <c r="AM474" t="s">
        <v>49</v>
      </c>
      <c r="AN474">
        <v>1</v>
      </c>
      <c r="AO474">
        <v>10</v>
      </c>
      <c r="AP474" t="s">
        <v>55</v>
      </c>
      <c r="AQ474">
        <v>40</v>
      </c>
      <c r="AR474">
        <v>56</v>
      </c>
      <c r="AS474">
        <v>0</v>
      </c>
      <c r="AT4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475" spans="1:46" x14ac:dyDescent="0.25">
      <c r="A475">
        <v>474</v>
      </c>
      <c r="B475" t="s">
        <v>597</v>
      </c>
      <c r="D475" t="s">
        <v>586</v>
      </c>
      <c r="E475">
        <v>70011371</v>
      </c>
      <c r="F475" t="s">
        <v>826</v>
      </c>
      <c r="G475" t="s">
        <v>827</v>
      </c>
      <c r="H475" t="s">
        <v>49</v>
      </c>
      <c r="I475" t="s">
        <v>457</v>
      </c>
      <c r="J475" t="s">
        <v>668</v>
      </c>
      <c r="M475" t="s">
        <v>535</v>
      </c>
      <c r="N475" t="s">
        <v>548</v>
      </c>
      <c r="AK475" t="s">
        <v>506</v>
      </c>
      <c r="AL475" t="s">
        <v>459</v>
      </c>
      <c r="AM475" t="s">
        <v>49</v>
      </c>
      <c r="AN475">
        <v>1</v>
      </c>
      <c r="AO475">
        <v>5</v>
      </c>
      <c r="AP475" t="s">
        <v>55</v>
      </c>
      <c r="AQ475">
        <v>60</v>
      </c>
      <c r="AR475">
        <v>84</v>
      </c>
      <c r="AS475">
        <v>684.21</v>
      </c>
      <c r="AT4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TOOL-00474</v>
      </c>
    </row>
    <row r="476" spans="1:46" x14ac:dyDescent="0.25">
      <c r="A476">
        <v>475</v>
      </c>
      <c r="B476" t="s">
        <v>597</v>
      </c>
      <c r="D476" t="s">
        <v>586</v>
      </c>
      <c r="E476">
        <v>70011372</v>
      </c>
      <c r="F476" t="s">
        <v>2554</v>
      </c>
      <c r="G476" t="s">
        <v>2555</v>
      </c>
      <c r="H476" t="s">
        <v>49</v>
      </c>
      <c r="I476" t="s">
        <v>457</v>
      </c>
      <c r="J476" t="s">
        <v>751</v>
      </c>
      <c r="K476" t="s">
        <v>58</v>
      </c>
      <c r="L476" t="s">
        <v>458</v>
      </c>
      <c r="M476" t="s">
        <v>535</v>
      </c>
      <c r="N476" t="s">
        <v>548</v>
      </c>
      <c r="O476" t="s">
        <v>1406</v>
      </c>
      <c r="P476" t="s">
        <v>2102</v>
      </c>
      <c r="Q476" t="s">
        <v>748</v>
      </c>
      <c r="R476">
        <v>10</v>
      </c>
      <c r="S476" t="s">
        <v>2181</v>
      </c>
      <c r="T476">
        <v>5</v>
      </c>
      <c r="V476">
        <v>10</v>
      </c>
      <c r="W476">
        <v>60</v>
      </c>
      <c r="X476">
        <v>60</v>
      </c>
      <c r="Z476">
        <v>120</v>
      </c>
      <c r="AA476">
        <v>3</v>
      </c>
      <c r="AB476">
        <v>3</v>
      </c>
      <c r="AC476">
        <v>1</v>
      </c>
      <c r="AD476" t="s">
        <v>2048</v>
      </c>
      <c r="AK476" t="s">
        <v>506</v>
      </c>
      <c r="AL476" t="s">
        <v>459</v>
      </c>
      <c r="AM476" t="s">
        <v>49</v>
      </c>
      <c r="AN476">
        <v>1</v>
      </c>
      <c r="AO476">
        <v>1</v>
      </c>
      <c r="AP476" t="s">
        <v>55</v>
      </c>
      <c r="AQ476">
        <v>60</v>
      </c>
      <c r="AR476">
        <v>84</v>
      </c>
      <c r="AS476">
        <v>342.11</v>
      </c>
      <c r="AT4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R5</v>
      </c>
    </row>
    <row r="477" spans="1:46" x14ac:dyDescent="0.25">
      <c r="A477">
        <v>476</v>
      </c>
      <c r="B477" t="s">
        <v>597</v>
      </c>
      <c r="D477" t="s">
        <v>586</v>
      </c>
      <c r="E477">
        <v>70011373</v>
      </c>
      <c r="F477" t="s">
        <v>2280</v>
      </c>
      <c r="G477" t="s">
        <v>2281</v>
      </c>
      <c r="H477" t="s">
        <v>49</v>
      </c>
      <c r="I477" t="s">
        <v>457</v>
      </c>
      <c r="J477" t="s">
        <v>668</v>
      </c>
      <c r="K477" t="s">
        <v>58</v>
      </c>
      <c r="L477" t="s">
        <v>458</v>
      </c>
      <c r="M477" t="s">
        <v>535</v>
      </c>
      <c r="N477" t="s">
        <v>548</v>
      </c>
      <c r="O477" t="s">
        <v>1451</v>
      </c>
      <c r="Q477" t="s">
        <v>748</v>
      </c>
      <c r="S477" t="s">
        <v>2118</v>
      </c>
      <c r="T477">
        <v>3</v>
      </c>
      <c r="V477">
        <v>80</v>
      </c>
      <c r="AK477" t="s">
        <v>506</v>
      </c>
      <c r="AL477" t="s">
        <v>459</v>
      </c>
      <c r="AM477" t="s">
        <v>49</v>
      </c>
      <c r="AN477">
        <v>1</v>
      </c>
      <c r="AO477">
        <v>5</v>
      </c>
      <c r="AP477" t="s">
        <v>55</v>
      </c>
      <c r="AQ477">
        <v>60</v>
      </c>
      <c r="AR477">
        <v>84</v>
      </c>
      <c r="AS477">
        <v>1304.92</v>
      </c>
      <c r="AT4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478" spans="1:46" x14ac:dyDescent="0.25">
      <c r="A478">
        <v>477</v>
      </c>
      <c r="B478" t="s">
        <v>511</v>
      </c>
      <c r="D478" t="s">
        <v>46</v>
      </c>
      <c r="E478">
        <v>70011374</v>
      </c>
      <c r="F478" t="s">
        <v>2556</v>
      </c>
      <c r="G478" t="s">
        <v>2557</v>
      </c>
      <c r="H478" t="s">
        <v>49</v>
      </c>
      <c r="I478" t="s">
        <v>457</v>
      </c>
      <c r="J478" t="s">
        <v>511</v>
      </c>
      <c r="K478" t="s">
        <v>58</v>
      </c>
      <c r="L478" t="s">
        <v>458</v>
      </c>
      <c r="M478" t="s">
        <v>535</v>
      </c>
      <c r="N478" t="s">
        <v>548</v>
      </c>
      <c r="O478" t="s">
        <v>1451</v>
      </c>
      <c r="P478" t="s">
        <v>2102</v>
      </c>
      <c r="Q478" t="s">
        <v>748</v>
      </c>
      <c r="R478">
        <v>20</v>
      </c>
      <c r="S478" t="s">
        <v>2194</v>
      </c>
      <c r="T478">
        <v>3</v>
      </c>
      <c r="V478">
        <v>100</v>
      </c>
      <c r="W478">
        <v>115</v>
      </c>
      <c r="X478">
        <v>100</v>
      </c>
      <c r="Z478">
        <v>165</v>
      </c>
      <c r="AA478">
        <v>5</v>
      </c>
      <c r="AB478">
        <v>5</v>
      </c>
      <c r="AC478">
        <v>1</v>
      </c>
      <c r="AK478" t="s">
        <v>506</v>
      </c>
      <c r="AL478" t="s">
        <v>459</v>
      </c>
      <c r="AM478" t="s">
        <v>49</v>
      </c>
      <c r="AN478">
        <v>1</v>
      </c>
      <c r="AO478">
        <v>3</v>
      </c>
      <c r="AP478" t="s">
        <v>55</v>
      </c>
      <c r="AQ478">
        <v>60</v>
      </c>
      <c r="AR478">
        <v>84</v>
      </c>
      <c r="AS478">
        <v>0</v>
      </c>
      <c r="AT4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479" spans="1:46" x14ac:dyDescent="0.25">
      <c r="A479">
        <v>478</v>
      </c>
      <c r="B479" t="s">
        <v>511</v>
      </c>
      <c r="D479" t="s">
        <v>46</v>
      </c>
      <c r="E479">
        <v>70011375</v>
      </c>
      <c r="F479" t="s">
        <v>761</v>
      </c>
      <c r="G479" t="s">
        <v>762</v>
      </c>
      <c r="H479" t="s">
        <v>49</v>
      </c>
      <c r="I479" t="s">
        <v>457</v>
      </c>
      <c r="J479" t="s">
        <v>570</v>
      </c>
      <c r="M479" t="s">
        <v>535</v>
      </c>
      <c r="N479" t="s">
        <v>548</v>
      </c>
      <c r="AK479" t="s">
        <v>506</v>
      </c>
      <c r="AL479" t="s">
        <v>459</v>
      </c>
      <c r="AM479" t="s">
        <v>49</v>
      </c>
      <c r="AN479">
        <v>1</v>
      </c>
      <c r="AO479">
        <v>5</v>
      </c>
      <c r="AP479" t="s">
        <v>55</v>
      </c>
      <c r="AQ479">
        <v>60</v>
      </c>
      <c r="AR479">
        <v>84</v>
      </c>
      <c r="AS479">
        <v>1296.52</v>
      </c>
      <c r="AT4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TOOL-00478</v>
      </c>
    </row>
    <row r="480" spans="1:46" x14ac:dyDescent="0.25">
      <c r="A480">
        <v>479</v>
      </c>
      <c r="B480" t="s">
        <v>511</v>
      </c>
      <c r="D480" t="s">
        <v>46</v>
      </c>
      <c r="E480">
        <v>70011376</v>
      </c>
      <c r="F480" t="s">
        <v>606</v>
      </c>
      <c r="G480" t="s">
        <v>607</v>
      </c>
      <c r="H480" t="s">
        <v>49</v>
      </c>
      <c r="I480" t="s">
        <v>457</v>
      </c>
      <c r="J480" t="s">
        <v>570</v>
      </c>
      <c r="M480" t="s">
        <v>535</v>
      </c>
      <c r="N480" t="s">
        <v>548</v>
      </c>
      <c r="AK480" t="s">
        <v>53</v>
      </c>
      <c r="AL480" t="s">
        <v>459</v>
      </c>
      <c r="AM480" t="s">
        <v>49</v>
      </c>
      <c r="AN480">
        <v>1</v>
      </c>
      <c r="AO480">
        <v>5</v>
      </c>
      <c r="AP480" t="s">
        <v>55</v>
      </c>
      <c r="AQ480">
        <v>20</v>
      </c>
      <c r="AR480">
        <v>28</v>
      </c>
      <c r="AS480">
        <v>0</v>
      </c>
      <c r="AT4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TOOL-00479</v>
      </c>
    </row>
    <row r="481" spans="1:46" x14ac:dyDescent="0.25">
      <c r="A481">
        <v>480</v>
      </c>
      <c r="B481" t="s">
        <v>601</v>
      </c>
      <c r="C481" t="s">
        <v>3623</v>
      </c>
      <c r="D481" t="s">
        <v>586</v>
      </c>
      <c r="E481">
        <v>70011377</v>
      </c>
      <c r="F481" t="s">
        <v>3624</v>
      </c>
      <c r="G481" t="s">
        <v>3625</v>
      </c>
      <c r="H481" t="s">
        <v>49</v>
      </c>
      <c r="I481" t="s">
        <v>457</v>
      </c>
      <c r="J481" t="s">
        <v>570</v>
      </c>
      <c r="K481" t="s">
        <v>58</v>
      </c>
      <c r="L481" t="s">
        <v>458</v>
      </c>
      <c r="M481" t="s">
        <v>535</v>
      </c>
      <c r="N481" t="s">
        <v>548</v>
      </c>
      <c r="O481" t="s">
        <v>1451</v>
      </c>
      <c r="P481" t="s">
        <v>2102</v>
      </c>
      <c r="Q481" t="s">
        <v>748</v>
      </c>
      <c r="R481">
        <v>10</v>
      </c>
      <c r="S481" t="s">
        <v>2181</v>
      </c>
      <c r="T481">
        <v>0.5</v>
      </c>
      <c r="V481">
        <v>40</v>
      </c>
      <c r="Z481">
        <v>100</v>
      </c>
      <c r="AA481">
        <v>5</v>
      </c>
      <c r="AD481" t="s">
        <v>2048</v>
      </c>
      <c r="AE481" t="s">
        <v>742</v>
      </c>
      <c r="AF481" t="s">
        <v>1409</v>
      </c>
      <c r="AH481" t="s">
        <v>2029</v>
      </c>
      <c r="AK481" t="s">
        <v>506</v>
      </c>
      <c r="AL481" t="s">
        <v>459</v>
      </c>
      <c r="AM481" t="s">
        <v>49</v>
      </c>
      <c r="AN481">
        <v>1</v>
      </c>
      <c r="AO481">
        <v>10</v>
      </c>
      <c r="AP481" t="s">
        <v>55</v>
      </c>
      <c r="AQ481">
        <v>60</v>
      </c>
      <c r="AR481">
        <v>84</v>
      </c>
      <c r="AS481">
        <v>435.3</v>
      </c>
      <c r="AT4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R0.5</v>
      </c>
    </row>
    <row r="482" spans="1:46" x14ac:dyDescent="0.25">
      <c r="A482">
        <v>481</v>
      </c>
      <c r="B482" t="s">
        <v>508</v>
      </c>
      <c r="C482" t="s">
        <v>3304</v>
      </c>
      <c r="D482" t="s">
        <v>46</v>
      </c>
      <c r="E482">
        <v>70011378</v>
      </c>
      <c r="F482" t="s">
        <v>3305</v>
      </c>
      <c r="G482" t="s">
        <v>3306</v>
      </c>
      <c r="H482" t="s">
        <v>49</v>
      </c>
      <c r="I482" t="s">
        <v>457</v>
      </c>
      <c r="J482" t="s">
        <v>511</v>
      </c>
      <c r="K482" t="s">
        <v>58</v>
      </c>
      <c r="L482" t="s">
        <v>458</v>
      </c>
      <c r="M482" t="s">
        <v>535</v>
      </c>
      <c r="N482" t="s">
        <v>548</v>
      </c>
      <c r="O482" t="s">
        <v>1451</v>
      </c>
      <c r="P482" t="s">
        <v>2102</v>
      </c>
      <c r="Q482" t="s">
        <v>748</v>
      </c>
      <c r="R482">
        <v>8</v>
      </c>
      <c r="S482" t="s">
        <v>2151</v>
      </c>
      <c r="T482">
        <v>0.5</v>
      </c>
      <c r="V482">
        <v>40</v>
      </c>
      <c r="W482">
        <v>63</v>
      </c>
      <c r="X482">
        <v>40</v>
      </c>
      <c r="Z482">
        <v>87</v>
      </c>
      <c r="AA482">
        <v>5</v>
      </c>
      <c r="AB482">
        <v>5</v>
      </c>
      <c r="AC482">
        <v>1</v>
      </c>
      <c r="AK482" t="s">
        <v>506</v>
      </c>
      <c r="AL482" t="s">
        <v>459</v>
      </c>
      <c r="AM482" t="s">
        <v>49</v>
      </c>
      <c r="AP482" t="s">
        <v>55</v>
      </c>
      <c r="AR482">
        <v>0</v>
      </c>
      <c r="AS482">
        <v>0</v>
      </c>
      <c r="AT4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R0.5</v>
      </c>
    </row>
    <row r="483" spans="1:46" x14ac:dyDescent="0.25">
      <c r="A483">
        <v>482</v>
      </c>
      <c r="B483" t="s">
        <v>601</v>
      </c>
      <c r="C483" t="s">
        <v>3626</v>
      </c>
      <c r="D483" t="s">
        <v>46</v>
      </c>
      <c r="E483">
        <v>70011379</v>
      </c>
      <c r="F483" t="s">
        <v>3627</v>
      </c>
      <c r="G483" t="s">
        <v>3628</v>
      </c>
      <c r="H483" t="s">
        <v>49</v>
      </c>
      <c r="I483" t="s">
        <v>457</v>
      </c>
      <c r="J483" t="s">
        <v>570</v>
      </c>
      <c r="K483" t="s">
        <v>62</v>
      </c>
      <c r="L483" t="s">
        <v>1905</v>
      </c>
      <c r="M483" t="s">
        <v>535</v>
      </c>
      <c r="N483" t="s">
        <v>548</v>
      </c>
      <c r="O483" t="s">
        <v>1656</v>
      </c>
      <c r="P483" t="s">
        <v>2124</v>
      </c>
      <c r="Q483" t="s">
        <v>748</v>
      </c>
      <c r="R483">
        <v>25</v>
      </c>
      <c r="S483" t="s">
        <v>3629</v>
      </c>
      <c r="AK483" t="s">
        <v>506</v>
      </c>
      <c r="AL483" t="s">
        <v>459</v>
      </c>
      <c r="AM483" t="s">
        <v>49</v>
      </c>
      <c r="AN483">
        <v>1</v>
      </c>
      <c r="AO483">
        <v>5</v>
      </c>
      <c r="AP483" t="s">
        <v>55</v>
      </c>
      <c r="AQ483">
        <v>60</v>
      </c>
      <c r="AR483">
        <v>84</v>
      </c>
      <c r="AS483">
        <v>1869.79</v>
      </c>
      <c r="AT4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Ø22.3065</v>
      </c>
    </row>
    <row r="484" spans="1:46" x14ac:dyDescent="0.25">
      <c r="A484">
        <v>483</v>
      </c>
      <c r="B484" t="s">
        <v>601</v>
      </c>
      <c r="C484" t="s">
        <v>3630</v>
      </c>
      <c r="D484" t="s">
        <v>46</v>
      </c>
      <c r="E484">
        <v>70011380</v>
      </c>
      <c r="F484" t="s">
        <v>3631</v>
      </c>
      <c r="G484" t="s">
        <v>3632</v>
      </c>
      <c r="H484" t="s">
        <v>49</v>
      </c>
      <c r="I484" t="s">
        <v>457</v>
      </c>
      <c r="J484" t="s">
        <v>570</v>
      </c>
      <c r="K484" t="s">
        <v>62</v>
      </c>
      <c r="L484" t="s">
        <v>1905</v>
      </c>
      <c r="M484" t="s">
        <v>535</v>
      </c>
      <c r="N484" t="s">
        <v>548</v>
      </c>
      <c r="O484" t="s">
        <v>1653</v>
      </c>
      <c r="P484" t="s">
        <v>2124</v>
      </c>
      <c r="Q484" t="s">
        <v>748</v>
      </c>
      <c r="R484">
        <v>25</v>
      </c>
      <c r="S484">
        <v>22.52</v>
      </c>
      <c r="AK484" t="s">
        <v>506</v>
      </c>
      <c r="AL484" t="s">
        <v>459</v>
      </c>
      <c r="AM484" t="s">
        <v>49</v>
      </c>
      <c r="AN484">
        <v>1</v>
      </c>
      <c r="AO484">
        <v>5</v>
      </c>
      <c r="AP484" t="s">
        <v>55</v>
      </c>
      <c r="AQ484">
        <v>60</v>
      </c>
      <c r="AR484">
        <v>84</v>
      </c>
      <c r="AS484">
        <v>1495.83</v>
      </c>
      <c r="AT4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Ø22.52</v>
      </c>
    </row>
    <row r="485" spans="1:46" x14ac:dyDescent="0.25">
      <c r="A485">
        <v>484</v>
      </c>
      <c r="B485" t="s">
        <v>597</v>
      </c>
      <c r="D485" t="s">
        <v>586</v>
      </c>
      <c r="E485">
        <v>70011381</v>
      </c>
      <c r="F485" t="s">
        <v>2282</v>
      </c>
      <c r="G485" t="s">
        <v>2283</v>
      </c>
      <c r="H485" t="s">
        <v>49</v>
      </c>
      <c r="I485" t="s">
        <v>457</v>
      </c>
      <c r="J485" t="s">
        <v>668</v>
      </c>
      <c r="K485" t="s">
        <v>58</v>
      </c>
      <c r="L485" t="s">
        <v>458</v>
      </c>
      <c r="M485" t="s">
        <v>535</v>
      </c>
      <c r="N485" t="s">
        <v>548</v>
      </c>
      <c r="O485" t="s">
        <v>1451</v>
      </c>
      <c r="P485" t="s">
        <v>2102</v>
      </c>
      <c r="Q485" t="s">
        <v>2176</v>
      </c>
      <c r="R485">
        <v>16</v>
      </c>
      <c r="S485" t="s">
        <v>2115</v>
      </c>
      <c r="T485">
        <v>3</v>
      </c>
      <c r="V485">
        <v>80</v>
      </c>
      <c r="Z485">
        <v>136</v>
      </c>
      <c r="AA485">
        <v>5</v>
      </c>
      <c r="AD485" t="s">
        <v>742</v>
      </c>
      <c r="AE485" t="s">
        <v>742</v>
      </c>
      <c r="AK485" t="s">
        <v>506</v>
      </c>
      <c r="AL485" t="s">
        <v>459</v>
      </c>
      <c r="AM485" t="s">
        <v>49</v>
      </c>
      <c r="AN485">
        <v>1</v>
      </c>
      <c r="AO485">
        <v>5</v>
      </c>
      <c r="AP485" t="s">
        <v>55</v>
      </c>
      <c r="AQ485">
        <v>60</v>
      </c>
      <c r="AR485">
        <v>84</v>
      </c>
      <c r="AS485">
        <v>1156.08</v>
      </c>
      <c r="AT4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R3</v>
      </c>
    </row>
    <row r="486" spans="1:46" x14ac:dyDescent="0.25">
      <c r="A486">
        <v>485</v>
      </c>
      <c r="B486" t="s">
        <v>597</v>
      </c>
      <c r="D486" t="s">
        <v>586</v>
      </c>
      <c r="E486">
        <v>70011382</v>
      </c>
      <c r="F486" t="s">
        <v>2284</v>
      </c>
      <c r="G486" t="s">
        <v>2285</v>
      </c>
      <c r="H486" t="s">
        <v>49</v>
      </c>
      <c r="I486" t="s">
        <v>457</v>
      </c>
      <c r="J486" t="s">
        <v>668</v>
      </c>
      <c r="K486" t="s">
        <v>58</v>
      </c>
      <c r="L486" t="s">
        <v>458</v>
      </c>
      <c r="M486" t="s">
        <v>535</v>
      </c>
      <c r="N486" t="s">
        <v>548</v>
      </c>
      <c r="O486" t="s">
        <v>1451</v>
      </c>
      <c r="P486" t="s">
        <v>2102</v>
      </c>
      <c r="Q486" t="s">
        <v>748</v>
      </c>
      <c r="R486">
        <v>10</v>
      </c>
      <c r="S486" t="s">
        <v>2181</v>
      </c>
      <c r="T486">
        <v>1.5</v>
      </c>
      <c r="V486">
        <v>40</v>
      </c>
      <c r="Z486">
        <v>100</v>
      </c>
      <c r="AA486">
        <v>5</v>
      </c>
      <c r="AD486" t="s">
        <v>2048</v>
      </c>
      <c r="AE486" t="s">
        <v>742</v>
      </c>
      <c r="AF486" t="s">
        <v>1409</v>
      </c>
      <c r="AH486" t="s">
        <v>2029</v>
      </c>
      <c r="AK486" t="s">
        <v>506</v>
      </c>
      <c r="AL486" t="s">
        <v>459</v>
      </c>
      <c r="AM486" t="s">
        <v>49</v>
      </c>
      <c r="AN486">
        <v>1</v>
      </c>
      <c r="AO486">
        <v>5</v>
      </c>
      <c r="AP486" t="s">
        <v>55</v>
      </c>
      <c r="AQ486">
        <v>60</v>
      </c>
      <c r="AR486">
        <v>84</v>
      </c>
      <c r="AS486">
        <v>443.79</v>
      </c>
      <c r="AT4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R1.5</v>
      </c>
    </row>
    <row r="487" spans="1:46" x14ac:dyDescent="0.25">
      <c r="A487">
        <v>486</v>
      </c>
      <c r="B487" t="s">
        <v>597</v>
      </c>
      <c r="D487" t="s">
        <v>586</v>
      </c>
      <c r="E487">
        <v>70011383</v>
      </c>
      <c r="F487" t="s">
        <v>2369</v>
      </c>
      <c r="G487" t="s">
        <v>2370</v>
      </c>
      <c r="H487" t="s">
        <v>49</v>
      </c>
      <c r="I487" t="s">
        <v>457</v>
      </c>
      <c r="J487" t="s">
        <v>570</v>
      </c>
      <c r="K487" t="s">
        <v>62</v>
      </c>
      <c r="L487" t="s">
        <v>486</v>
      </c>
      <c r="M487" t="s">
        <v>581</v>
      </c>
      <c r="N487" t="s">
        <v>548</v>
      </c>
      <c r="O487" t="s">
        <v>1418</v>
      </c>
      <c r="P487" t="s">
        <v>2102</v>
      </c>
      <c r="Q487" t="s">
        <v>748</v>
      </c>
      <c r="R487">
        <v>3</v>
      </c>
      <c r="S487" t="s">
        <v>2131</v>
      </c>
      <c r="V487">
        <v>39</v>
      </c>
      <c r="Z487">
        <v>70</v>
      </c>
      <c r="AA487">
        <v>2</v>
      </c>
      <c r="AD487" t="s">
        <v>2048</v>
      </c>
      <c r="AE487" t="s">
        <v>2048</v>
      </c>
      <c r="AF487" t="s">
        <v>1409</v>
      </c>
      <c r="AK487" t="s">
        <v>53</v>
      </c>
      <c r="AL487" t="s">
        <v>1931</v>
      </c>
      <c r="AM487" t="s">
        <v>1932</v>
      </c>
      <c r="AN487">
        <v>1</v>
      </c>
      <c r="AO487">
        <v>1</v>
      </c>
      <c r="AP487" t="s">
        <v>55</v>
      </c>
      <c r="AQ487">
        <v>45</v>
      </c>
      <c r="AR487">
        <v>63</v>
      </c>
      <c r="AS487">
        <v>21</v>
      </c>
      <c r="AT4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488" spans="1:46" x14ac:dyDescent="0.25">
      <c r="A488">
        <v>487</v>
      </c>
      <c r="B488" t="s">
        <v>597</v>
      </c>
      <c r="D488" t="s">
        <v>586</v>
      </c>
      <c r="E488">
        <v>70011384</v>
      </c>
      <c r="F488" t="s">
        <v>2116</v>
      </c>
      <c r="G488" t="s">
        <v>2117</v>
      </c>
      <c r="H488" t="s">
        <v>49</v>
      </c>
      <c r="I488" t="s">
        <v>457</v>
      </c>
      <c r="J488" t="s">
        <v>570</v>
      </c>
      <c r="K488" t="s">
        <v>62</v>
      </c>
      <c r="L488" t="s">
        <v>1905</v>
      </c>
      <c r="M488" t="s">
        <v>535</v>
      </c>
      <c r="N488" t="s">
        <v>548</v>
      </c>
      <c r="O488" t="s">
        <v>1406</v>
      </c>
      <c r="P488" t="s">
        <v>2102</v>
      </c>
      <c r="Q488" t="s">
        <v>748</v>
      </c>
      <c r="R488">
        <v>12</v>
      </c>
      <c r="S488" t="s">
        <v>2118</v>
      </c>
      <c r="U488" t="s">
        <v>2119</v>
      </c>
      <c r="V488">
        <v>35</v>
      </c>
      <c r="X488">
        <v>47</v>
      </c>
      <c r="Z488">
        <v>95</v>
      </c>
      <c r="AA488">
        <v>6</v>
      </c>
      <c r="AD488" t="s">
        <v>2048</v>
      </c>
      <c r="AE488" t="s">
        <v>2048</v>
      </c>
      <c r="AF488" t="s">
        <v>1409</v>
      </c>
      <c r="AH488" t="s">
        <v>2029</v>
      </c>
      <c r="AK488" t="s">
        <v>53</v>
      </c>
      <c r="AL488" t="s">
        <v>1931</v>
      </c>
      <c r="AM488" t="s">
        <v>1932</v>
      </c>
      <c r="AN488">
        <v>1</v>
      </c>
      <c r="AO488">
        <v>1</v>
      </c>
      <c r="AP488" t="s">
        <v>55</v>
      </c>
      <c r="AQ488">
        <v>45</v>
      </c>
      <c r="AR488">
        <v>63</v>
      </c>
      <c r="AS488">
        <v>311</v>
      </c>
      <c r="AT4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Ø12</v>
      </c>
    </row>
    <row r="489" spans="1:46" x14ac:dyDescent="0.25">
      <c r="A489">
        <v>488</v>
      </c>
      <c r="B489" t="s">
        <v>597</v>
      </c>
      <c r="C489" t="s">
        <v>4235</v>
      </c>
      <c r="D489" t="s">
        <v>586</v>
      </c>
      <c r="E489">
        <v>70011385</v>
      </c>
      <c r="F489" t="s">
        <v>4236</v>
      </c>
      <c r="G489" t="s">
        <v>4237</v>
      </c>
      <c r="H489" t="s">
        <v>49</v>
      </c>
      <c r="I489" t="s">
        <v>457</v>
      </c>
      <c r="J489" t="s">
        <v>668</v>
      </c>
      <c r="M489" t="s">
        <v>535</v>
      </c>
      <c r="N489" t="s">
        <v>548</v>
      </c>
      <c r="O489" t="s">
        <v>1451</v>
      </c>
      <c r="AK489" t="s">
        <v>506</v>
      </c>
      <c r="AL489" t="s">
        <v>459</v>
      </c>
      <c r="AM489" t="s">
        <v>49</v>
      </c>
      <c r="AN489">
        <v>1</v>
      </c>
      <c r="AO489">
        <v>3</v>
      </c>
      <c r="AP489" t="s">
        <v>55</v>
      </c>
      <c r="AQ489">
        <v>60</v>
      </c>
      <c r="AR489">
        <v>84</v>
      </c>
      <c r="AS489">
        <v>1009.81</v>
      </c>
      <c r="AT4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TOOL-00488</v>
      </c>
    </row>
    <row r="490" spans="1:46" x14ac:dyDescent="0.25">
      <c r="A490">
        <v>489</v>
      </c>
      <c r="B490" t="s">
        <v>511</v>
      </c>
      <c r="C490" t="s">
        <v>4770</v>
      </c>
      <c r="D490" t="s">
        <v>46</v>
      </c>
      <c r="E490">
        <v>70011386</v>
      </c>
      <c r="F490" t="s">
        <v>4771</v>
      </c>
      <c r="G490" t="s">
        <v>4772</v>
      </c>
      <c r="H490" t="s">
        <v>49</v>
      </c>
      <c r="I490" t="s">
        <v>457</v>
      </c>
      <c r="J490" t="s">
        <v>511</v>
      </c>
      <c r="M490" t="s">
        <v>535</v>
      </c>
      <c r="N490" t="s">
        <v>548</v>
      </c>
      <c r="O490" t="s">
        <v>1451</v>
      </c>
      <c r="AK490" t="s">
        <v>506</v>
      </c>
      <c r="AL490" t="s">
        <v>459</v>
      </c>
      <c r="AM490" t="s">
        <v>49</v>
      </c>
      <c r="AN490">
        <v>1</v>
      </c>
      <c r="AO490">
        <v>10</v>
      </c>
      <c r="AP490" t="s">
        <v>55</v>
      </c>
      <c r="AQ490">
        <v>60</v>
      </c>
      <c r="AR490">
        <v>84</v>
      </c>
      <c r="AS490">
        <v>0</v>
      </c>
      <c r="AT4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TOOL-00489</v>
      </c>
    </row>
    <row r="491" spans="1:46" x14ac:dyDescent="0.25">
      <c r="A491">
        <v>490</v>
      </c>
      <c r="B491" t="s">
        <v>597</v>
      </c>
      <c r="D491" t="s">
        <v>586</v>
      </c>
      <c r="E491">
        <v>70011387</v>
      </c>
      <c r="F491" t="s">
        <v>1659</v>
      </c>
      <c r="G491" t="s">
        <v>1660</v>
      </c>
      <c r="H491" t="s">
        <v>49</v>
      </c>
      <c r="I491" t="s">
        <v>457</v>
      </c>
      <c r="J491" t="s">
        <v>668</v>
      </c>
      <c r="M491" t="s">
        <v>535</v>
      </c>
      <c r="N491" t="s">
        <v>548</v>
      </c>
      <c r="O491" t="s">
        <v>1451</v>
      </c>
      <c r="AK491" t="s">
        <v>506</v>
      </c>
      <c r="AL491" t="s">
        <v>459</v>
      </c>
      <c r="AM491" t="s">
        <v>49</v>
      </c>
      <c r="AN491">
        <v>1</v>
      </c>
      <c r="AO491">
        <v>3</v>
      </c>
      <c r="AP491" t="s">
        <v>55</v>
      </c>
      <c r="AQ491">
        <v>60</v>
      </c>
      <c r="AR491">
        <v>84</v>
      </c>
      <c r="AS491">
        <v>1156.08</v>
      </c>
      <c r="AT4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TOOL-00490</v>
      </c>
    </row>
    <row r="492" spans="1:46" x14ac:dyDescent="0.25">
      <c r="A492">
        <v>491</v>
      </c>
      <c r="B492" t="s">
        <v>597</v>
      </c>
      <c r="D492" t="s">
        <v>586</v>
      </c>
      <c r="E492">
        <v>70011388</v>
      </c>
      <c r="F492" t="s">
        <v>1661</v>
      </c>
      <c r="G492" t="s">
        <v>1662</v>
      </c>
      <c r="H492" t="s">
        <v>49</v>
      </c>
      <c r="I492" t="s">
        <v>457</v>
      </c>
      <c r="J492" t="s">
        <v>570</v>
      </c>
      <c r="M492" t="s">
        <v>535</v>
      </c>
      <c r="N492" t="s">
        <v>548</v>
      </c>
      <c r="O492" t="s">
        <v>1437</v>
      </c>
      <c r="AK492" t="s">
        <v>506</v>
      </c>
      <c r="AL492" t="s">
        <v>459</v>
      </c>
      <c r="AM492" t="s">
        <v>49</v>
      </c>
      <c r="AN492">
        <v>1</v>
      </c>
      <c r="AO492">
        <v>5</v>
      </c>
      <c r="AP492" t="s">
        <v>55</v>
      </c>
      <c r="AQ492">
        <v>60</v>
      </c>
      <c r="AR492">
        <v>84</v>
      </c>
      <c r="AS492">
        <v>1103.24</v>
      </c>
      <c r="AT4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TOOL-00491</v>
      </c>
    </row>
    <row r="493" spans="1:46" x14ac:dyDescent="0.25">
      <c r="A493">
        <v>492</v>
      </c>
      <c r="B493" t="s">
        <v>597</v>
      </c>
      <c r="D493" t="s">
        <v>586</v>
      </c>
      <c r="E493">
        <v>70011389</v>
      </c>
      <c r="F493" t="s">
        <v>828</v>
      </c>
      <c r="G493" t="s">
        <v>829</v>
      </c>
      <c r="H493" t="s">
        <v>49</v>
      </c>
      <c r="I493" t="s">
        <v>457</v>
      </c>
      <c r="J493" t="s">
        <v>668</v>
      </c>
      <c r="M493" t="s">
        <v>535</v>
      </c>
      <c r="N493" t="s">
        <v>548</v>
      </c>
      <c r="AK493" t="s">
        <v>506</v>
      </c>
      <c r="AL493" t="s">
        <v>459</v>
      </c>
      <c r="AM493" t="s">
        <v>49</v>
      </c>
      <c r="AN493">
        <v>1</v>
      </c>
      <c r="AO493">
        <v>3</v>
      </c>
      <c r="AP493" t="s">
        <v>55</v>
      </c>
      <c r="AQ493">
        <v>60</v>
      </c>
      <c r="AR493">
        <v>84</v>
      </c>
      <c r="AS493">
        <v>625.23</v>
      </c>
      <c r="AT4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TOOL-00492</v>
      </c>
    </row>
    <row r="494" spans="1:46" x14ac:dyDescent="0.25">
      <c r="A494">
        <v>493</v>
      </c>
      <c r="B494" t="s">
        <v>597</v>
      </c>
      <c r="D494" t="s">
        <v>586</v>
      </c>
      <c r="E494">
        <v>70011390</v>
      </c>
      <c r="F494" t="s">
        <v>830</v>
      </c>
      <c r="G494" t="s">
        <v>831</v>
      </c>
      <c r="H494" t="s">
        <v>49</v>
      </c>
      <c r="I494" t="s">
        <v>457</v>
      </c>
      <c r="J494" t="s">
        <v>668</v>
      </c>
      <c r="M494" t="s">
        <v>535</v>
      </c>
      <c r="N494" t="s">
        <v>548</v>
      </c>
      <c r="AK494" t="s">
        <v>506</v>
      </c>
      <c r="AL494" t="s">
        <v>459</v>
      </c>
      <c r="AM494" t="s">
        <v>49</v>
      </c>
      <c r="AN494">
        <v>1</v>
      </c>
      <c r="AO494">
        <v>5</v>
      </c>
      <c r="AP494" t="s">
        <v>55</v>
      </c>
      <c r="AQ494">
        <v>60</v>
      </c>
      <c r="AR494">
        <v>84</v>
      </c>
      <c r="AS494">
        <v>117.86</v>
      </c>
      <c r="AT4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TOOL-00493</v>
      </c>
    </row>
    <row r="495" spans="1:46" x14ac:dyDescent="0.25">
      <c r="A495">
        <v>494</v>
      </c>
      <c r="B495" t="s">
        <v>597</v>
      </c>
      <c r="D495" t="s">
        <v>586</v>
      </c>
      <c r="E495">
        <v>70011391</v>
      </c>
      <c r="F495" t="s">
        <v>2286</v>
      </c>
      <c r="G495" t="s">
        <v>2287</v>
      </c>
      <c r="H495" t="s">
        <v>49</v>
      </c>
      <c r="I495" t="s">
        <v>457</v>
      </c>
      <c r="J495" t="s">
        <v>668</v>
      </c>
      <c r="K495" t="s">
        <v>58</v>
      </c>
      <c r="L495" t="s">
        <v>458</v>
      </c>
      <c r="M495" t="s">
        <v>535</v>
      </c>
      <c r="N495" t="s">
        <v>548</v>
      </c>
      <c r="O495" t="s">
        <v>1451</v>
      </c>
      <c r="Q495" t="s">
        <v>748</v>
      </c>
      <c r="R495">
        <v>25</v>
      </c>
      <c r="S495" t="s">
        <v>2128</v>
      </c>
      <c r="T495">
        <v>1</v>
      </c>
      <c r="V495">
        <v>95</v>
      </c>
      <c r="Z495">
        <v>165</v>
      </c>
      <c r="AA495">
        <v>6</v>
      </c>
      <c r="AK495" t="s">
        <v>506</v>
      </c>
      <c r="AL495" t="s">
        <v>459</v>
      </c>
      <c r="AM495" t="s">
        <v>49</v>
      </c>
      <c r="AN495">
        <v>1</v>
      </c>
      <c r="AO495">
        <v>3</v>
      </c>
      <c r="AP495" t="s">
        <v>55</v>
      </c>
      <c r="AQ495">
        <v>60</v>
      </c>
      <c r="AR495">
        <v>84</v>
      </c>
      <c r="AS495">
        <v>1688.8</v>
      </c>
      <c r="AT4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 R1</v>
      </c>
    </row>
    <row r="496" spans="1:46" x14ac:dyDescent="0.25">
      <c r="A496">
        <v>495</v>
      </c>
      <c r="B496" t="s">
        <v>597</v>
      </c>
      <c r="D496" t="s">
        <v>586</v>
      </c>
      <c r="E496">
        <v>70011392</v>
      </c>
      <c r="F496" t="s">
        <v>1663</v>
      </c>
      <c r="G496" t="s">
        <v>1664</v>
      </c>
      <c r="H496" t="s">
        <v>49</v>
      </c>
      <c r="I496" t="s">
        <v>457</v>
      </c>
      <c r="J496" t="s">
        <v>570</v>
      </c>
      <c r="M496" t="s">
        <v>535</v>
      </c>
      <c r="N496" t="s">
        <v>548</v>
      </c>
      <c r="O496" t="s">
        <v>1451</v>
      </c>
      <c r="AK496" t="s">
        <v>506</v>
      </c>
      <c r="AL496" t="s">
        <v>459</v>
      </c>
      <c r="AM496" t="s">
        <v>49</v>
      </c>
      <c r="AN496">
        <v>1</v>
      </c>
      <c r="AO496">
        <v>5</v>
      </c>
      <c r="AP496" t="s">
        <v>55</v>
      </c>
      <c r="AQ496">
        <v>60</v>
      </c>
      <c r="AR496">
        <v>84</v>
      </c>
      <c r="AS496">
        <v>380.96</v>
      </c>
      <c r="AT4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TOOL-00495</v>
      </c>
    </row>
    <row r="497" spans="1:46" x14ac:dyDescent="0.25">
      <c r="A497">
        <v>496</v>
      </c>
      <c r="B497" t="s">
        <v>597</v>
      </c>
      <c r="D497" t="s">
        <v>586</v>
      </c>
      <c r="E497">
        <v>70011393</v>
      </c>
      <c r="F497" t="s">
        <v>1665</v>
      </c>
      <c r="G497" t="s">
        <v>1666</v>
      </c>
      <c r="H497" t="s">
        <v>49</v>
      </c>
      <c r="I497" t="s">
        <v>457</v>
      </c>
      <c r="J497" t="s">
        <v>570</v>
      </c>
      <c r="M497" t="s">
        <v>535</v>
      </c>
      <c r="N497" t="s">
        <v>548</v>
      </c>
      <c r="O497" t="s">
        <v>1541</v>
      </c>
      <c r="AK497" t="s">
        <v>506</v>
      </c>
      <c r="AL497" t="s">
        <v>459</v>
      </c>
      <c r="AM497" t="s">
        <v>49</v>
      </c>
      <c r="AN497">
        <v>1</v>
      </c>
      <c r="AO497">
        <v>3</v>
      </c>
      <c r="AP497" t="s">
        <v>55</v>
      </c>
      <c r="AQ497">
        <v>60</v>
      </c>
      <c r="AR497">
        <v>84</v>
      </c>
      <c r="AS497">
        <v>904.6</v>
      </c>
      <c r="AT4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TOOL-00496</v>
      </c>
    </row>
    <row r="498" spans="1:46" x14ac:dyDescent="0.25">
      <c r="A498">
        <v>497</v>
      </c>
      <c r="B498" t="s">
        <v>508</v>
      </c>
      <c r="C498" t="s">
        <v>5192</v>
      </c>
      <c r="D498" t="s">
        <v>46</v>
      </c>
      <c r="E498">
        <v>70011394</v>
      </c>
      <c r="F498" t="s">
        <v>5193</v>
      </c>
      <c r="G498" t="s">
        <v>5194</v>
      </c>
      <c r="H498" t="s">
        <v>49</v>
      </c>
      <c r="I498" t="s">
        <v>457</v>
      </c>
      <c r="J498" t="s">
        <v>51</v>
      </c>
      <c r="M498" t="s">
        <v>535</v>
      </c>
      <c r="N498" t="s">
        <v>548</v>
      </c>
      <c r="O498" t="s">
        <v>1541</v>
      </c>
      <c r="AK498" t="s">
        <v>53</v>
      </c>
      <c r="AL498" t="s">
        <v>1931</v>
      </c>
      <c r="AM498" t="s">
        <v>1932</v>
      </c>
      <c r="AN498">
        <v>1</v>
      </c>
      <c r="AO498">
        <v>1</v>
      </c>
      <c r="AP498" t="s">
        <v>55</v>
      </c>
      <c r="AQ498">
        <v>45</v>
      </c>
      <c r="AR498">
        <v>63</v>
      </c>
      <c r="AS498">
        <v>0</v>
      </c>
      <c r="AT4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TOOL-00497</v>
      </c>
    </row>
    <row r="499" spans="1:46" x14ac:dyDescent="0.25">
      <c r="A499">
        <v>498</v>
      </c>
      <c r="B499" t="s">
        <v>597</v>
      </c>
      <c r="D499" t="s">
        <v>586</v>
      </c>
      <c r="E499">
        <v>70011395</v>
      </c>
      <c r="F499" t="s">
        <v>2288</v>
      </c>
      <c r="G499" t="s">
        <v>2289</v>
      </c>
      <c r="H499" t="s">
        <v>49</v>
      </c>
      <c r="I499" t="s">
        <v>457</v>
      </c>
      <c r="J499" t="s">
        <v>668</v>
      </c>
      <c r="K499" t="s">
        <v>58</v>
      </c>
      <c r="L499" t="s">
        <v>458</v>
      </c>
      <c r="M499" t="s">
        <v>535</v>
      </c>
      <c r="N499" t="s">
        <v>548</v>
      </c>
      <c r="O499" t="s">
        <v>1437</v>
      </c>
      <c r="P499" t="s">
        <v>2102</v>
      </c>
      <c r="Q499" t="s">
        <v>748</v>
      </c>
      <c r="R499">
        <v>16</v>
      </c>
      <c r="S499" t="s">
        <v>2115</v>
      </c>
      <c r="V499">
        <v>48</v>
      </c>
      <c r="Z499">
        <v>110</v>
      </c>
      <c r="AA499">
        <v>5</v>
      </c>
      <c r="AD499" t="s">
        <v>2048</v>
      </c>
      <c r="AE499" t="s">
        <v>742</v>
      </c>
      <c r="AK499" t="s">
        <v>506</v>
      </c>
      <c r="AL499" t="s">
        <v>459</v>
      </c>
      <c r="AM499" t="s">
        <v>49</v>
      </c>
      <c r="AN499">
        <v>1</v>
      </c>
      <c r="AO499">
        <v>5</v>
      </c>
      <c r="AP499" t="s">
        <v>55</v>
      </c>
      <c r="AQ499">
        <v>60</v>
      </c>
      <c r="AR499">
        <v>84</v>
      </c>
      <c r="AS499">
        <v>1156.08</v>
      </c>
      <c r="AT4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500" spans="1:46" x14ac:dyDescent="0.25">
      <c r="A500">
        <v>499</v>
      </c>
      <c r="B500" t="s">
        <v>597</v>
      </c>
      <c r="C500" t="s">
        <v>3307</v>
      </c>
      <c r="D500" t="s">
        <v>586</v>
      </c>
      <c r="E500">
        <v>70011396</v>
      </c>
      <c r="F500" t="s">
        <v>3308</v>
      </c>
      <c r="G500" t="s">
        <v>3309</v>
      </c>
      <c r="H500" t="s">
        <v>49</v>
      </c>
      <c r="I500" t="s">
        <v>457</v>
      </c>
      <c r="J500" t="s">
        <v>668</v>
      </c>
      <c r="K500" t="s">
        <v>58</v>
      </c>
      <c r="L500" t="s">
        <v>458</v>
      </c>
      <c r="M500" t="s">
        <v>535</v>
      </c>
      <c r="N500" t="s">
        <v>548</v>
      </c>
      <c r="O500" t="s">
        <v>1451</v>
      </c>
      <c r="P500" t="s">
        <v>2102</v>
      </c>
      <c r="Q500" t="s">
        <v>748</v>
      </c>
      <c r="R500">
        <v>12</v>
      </c>
      <c r="S500" t="s">
        <v>2118</v>
      </c>
      <c r="T500">
        <v>3</v>
      </c>
      <c r="V500">
        <v>80</v>
      </c>
      <c r="W500">
        <v>90</v>
      </c>
      <c r="X500">
        <v>80</v>
      </c>
      <c r="Z500">
        <v>135</v>
      </c>
      <c r="AA500">
        <v>6</v>
      </c>
      <c r="AB500">
        <v>6</v>
      </c>
      <c r="AC500">
        <v>1</v>
      </c>
      <c r="AK500" t="s">
        <v>506</v>
      </c>
      <c r="AL500" t="s">
        <v>459</v>
      </c>
      <c r="AM500" t="s">
        <v>49</v>
      </c>
      <c r="AN500">
        <v>1</v>
      </c>
      <c r="AO500">
        <v>5</v>
      </c>
      <c r="AP500" t="s">
        <v>55</v>
      </c>
      <c r="AQ500">
        <v>60</v>
      </c>
      <c r="AR500">
        <v>84</v>
      </c>
      <c r="AS500">
        <v>1375.7</v>
      </c>
      <c r="AT5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501" spans="1:46" x14ac:dyDescent="0.25">
      <c r="A501">
        <v>500</v>
      </c>
      <c r="B501" t="s">
        <v>597</v>
      </c>
      <c r="C501" t="s">
        <v>3307</v>
      </c>
      <c r="D501" t="s">
        <v>586</v>
      </c>
      <c r="E501">
        <v>70011397</v>
      </c>
      <c r="F501" t="s">
        <v>3310</v>
      </c>
      <c r="G501" t="s">
        <v>3311</v>
      </c>
      <c r="H501" t="s">
        <v>49</v>
      </c>
      <c r="I501" t="s">
        <v>457</v>
      </c>
      <c r="J501" t="s">
        <v>668</v>
      </c>
      <c r="K501" t="s">
        <v>58</v>
      </c>
      <c r="L501" t="s">
        <v>458</v>
      </c>
      <c r="M501" t="s">
        <v>535</v>
      </c>
      <c r="N501" t="s">
        <v>548</v>
      </c>
      <c r="O501" t="s">
        <v>1451</v>
      </c>
      <c r="P501" t="s">
        <v>2102</v>
      </c>
      <c r="Q501" t="s">
        <v>748</v>
      </c>
      <c r="R501">
        <v>12</v>
      </c>
      <c r="S501" t="s">
        <v>2118</v>
      </c>
      <c r="T501">
        <v>3</v>
      </c>
      <c r="V501">
        <v>80</v>
      </c>
      <c r="W501">
        <v>90</v>
      </c>
      <c r="X501">
        <v>80</v>
      </c>
      <c r="Z501">
        <v>135</v>
      </c>
      <c r="AA501">
        <v>5</v>
      </c>
      <c r="AB501">
        <v>5</v>
      </c>
      <c r="AC501">
        <v>1</v>
      </c>
      <c r="AK501" t="s">
        <v>506</v>
      </c>
      <c r="AL501" t="s">
        <v>459</v>
      </c>
      <c r="AM501" t="s">
        <v>49</v>
      </c>
      <c r="AN501">
        <v>1</v>
      </c>
      <c r="AO501">
        <v>5</v>
      </c>
      <c r="AP501" t="s">
        <v>55</v>
      </c>
      <c r="AQ501">
        <v>60</v>
      </c>
      <c r="AR501">
        <v>84</v>
      </c>
      <c r="AS501">
        <v>1375.7</v>
      </c>
      <c r="AT5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502" spans="1:46" x14ac:dyDescent="0.25">
      <c r="A502">
        <v>501</v>
      </c>
      <c r="B502" t="s">
        <v>597</v>
      </c>
      <c r="C502" t="s">
        <v>4238</v>
      </c>
      <c r="D502" t="s">
        <v>586</v>
      </c>
      <c r="E502">
        <v>70011399</v>
      </c>
      <c r="F502" t="s">
        <v>4239</v>
      </c>
      <c r="G502" t="s">
        <v>4240</v>
      </c>
      <c r="H502" t="s">
        <v>49</v>
      </c>
      <c r="I502" t="s">
        <v>457</v>
      </c>
      <c r="J502" t="s">
        <v>668</v>
      </c>
      <c r="M502" t="s">
        <v>535</v>
      </c>
      <c r="N502" t="s">
        <v>548</v>
      </c>
      <c r="O502" t="s">
        <v>1406</v>
      </c>
      <c r="AK502" t="s">
        <v>53</v>
      </c>
      <c r="AL502" t="s">
        <v>1931</v>
      </c>
      <c r="AM502" t="s">
        <v>49</v>
      </c>
      <c r="AN502">
        <v>1</v>
      </c>
      <c r="AO502">
        <v>1</v>
      </c>
      <c r="AP502" t="s">
        <v>55</v>
      </c>
      <c r="AQ502">
        <v>45</v>
      </c>
      <c r="AR502">
        <v>63</v>
      </c>
      <c r="AS502">
        <v>105</v>
      </c>
      <c r="AT5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TOOL-00501</v>
      </c>
    </row>
    <row r="503" spans="1:46" x14ac:dyDescent="0.25">
      <c r="A503">
        <v>502</v>
      </c>
      <c r="B503" t="s">
        <v>597</v>
      </c>
      <c r="D503" t="s">
        <v>586</v>
      </c>
      <c r="E503">
        <v>70011400</v>
      </c>
      <c r="F503" t="s">
        <v>2558</v>
      </c>
      <c r="G503" t="s">
        <v>2559</v>
      </c>
      <c r="H503" t="s">
        <v>49</v>
      </c>
      <c r="I503" t="s">
        <v>457</v>
      </c>
      <c r="J503" t="s">
        <v>570</v>
      </c>
      <c r="M503" t="s">
        <v>535</v>
      </c>
      <c r="N503" t="s">
        <v>548</v>
      </c>
      <c r="O503" t="s">
        <v>1451</v>
      </c>
      <c r="R503">
        <v>6</v>
      </c>
      <c r="S503" t="s">
        <v>2142</v>
      </c>
      <c r="T503">
        <v>1.5</v>
      </c>
      <c r="V503">
        <v>13</v>
      </c>
      <c r="W503">
        <v>18</v>
      </c>
      <c r="Z503">
        <v>63</v>
      </c>
      <c r="AK503" t="s">
        <v>506</v>
      </c>
      <c r="AL503" t="s">
        <v>459</v>
      </c>
      <c r="AM503" t="s">
        <v>49</v>
      </c>
      <c r="AN503">
        <v>1</v>
      </c>
      <c r="AO503">
        <v>10</v>
      </c>
      <c r="AP503" t="s">
        <v>55</v>
      </c>
      <c r="AQ503">
        <v>60</v>
      </c>
      <c r="AR503">
        <v>84</v>
      </c>
      <c r="AS503">
        <v>304.35000000000002</v>
      </c>
      <c r="AT5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Ø6 R1.5</v>
      </c>
    </row>
    <row r="504" spans="1:46" x14ac:dyDescent="0.25">
      <c r="A504">
        <v>503</v>
      </c>
      <c r="B504" t="s">
        <v>597</v>
      </c>
      <c r="D504" t="s">
        <v>586</v>
      </c>
      <c r="E504">
        <v>70011401</v>
      </c>
      <c r="F504" t="s">
        <v>832</v>
      </c>
      <c r="G504" t="s">
        <v>833</v>
      </c>
      <c r="H504" t="s">
        <v>49</v>
      </c>
      <c r="I504" t="s">
        <v>457</v>
      </c>
      <c r="J504" t="s">
        <v>668</v>
      </c>
      <c r="M504" t="s">
        <v>535</v>
      </c>
      <c r="N504" t="s">
        <v>548</v>
      </c>
      <c r="AK504" t="s">
        <v>506</v>
      </c>
      <c r="AL504" t="s">
        <v>459</v>
      </c>
      <c r="AM504" t="s">
        <v>49</v>
      </c>
      <c r="AN504">
        <v>1</v>
      </c>
      <c r="AO504">
        <v>5</v>
      </c>
      <c r="AP504" t="s">
        <v>55</v>
      </c>
      <c r="AQ504">
        <v>60</v>
      </c>
      <c r="AR504">
        <v>84</v>
      </c>
      <c r="AS504">
        <v>1415.61</v>
      </c>
      <c r="AT5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TOOL-00503</v>
      </c>
    </row>
    <row r="505" spans="1:46" x14ac:dyDescent="0.25">
      <c r="A505">
        <v>504</v>
      </c>
      <c r="B505" t="s">
        <v>597</v>
      </c>
      <c r="C505" t="s">
        <v>3312</v>
      </c>
      <c r="D505" t="s">
        <v>586</v>
      </c>
      <c r="E505">
        <v>70011402</v>
      </c>
      <c r="F505" t="s">
        <v>3313</v>
      </c>
      <c r="G505" t="s">
        <v>3314</v>
      </c>
      <c r="H505" t="s">
        <v>49</v>
      </c>
      <c r="I505" t="s">
        <v>457</v>
      </c>
      <c r="J505" t="s">
        <v>668</v>
      </c>
      <c r="K505" t="s">
        <v>58</v>
      </c>
      <c r="L505" t="s">
        <v>458</v>
      </c>
      <c r="M505" t="s">
        <v>535</v>
      </c>
      <c r="N505" t="s">
        <v>548</v>
      </c>
      <c r="O505" t="s">
        <v>1451</v>
      </c>
      <c r="P505" t="s">
        <v>2102</v>
      </c>
      <c r="Q505" t="s">
        <v>748</v>
      </c>
      <c r="R505">
        <v>16</v>
      </c>
      <c r="S505" t="s">
        <v>2115</v>
      </c>
      <c r="T505">
        <v>4</v>
      </c>
      <c r="V505">
        <v>25</v>
      </c>
      <c r="W505">
        <v>30</v>
      </c>
      <c r="X505">
        <v>25</v>
      </c>
      <c r="Z505">
        <v>70</v>
      </c>
      <c r="AA505">
        <v>6</v>
      </c>
      <c r="AB505">
        <v>6</v>
      </c>
      <c r="AC505">
        <v>1</v>
      </c>
      <c r="AD505" t="s">
        <v>742</v>
      </c>
      <c r="AE505" t="s">
        <v>2048</v>
      </c>
      <c r="AK505" t="s">
        <v>506</v>
      </c>
      <c r="AL505" t="s">
        <v>459</v>
      </c>
      <c r="AM505" t="s">
        <v>49</v>
      </c>
      <c r="AN505">
        <v>1</v>
      </c>
      <c r="AO505">
        <v>5</v>
      </c>
      <c r="AP505" t="s">
        <v>55</v>
      </c>
      <c r="AQ505">
        <v>60</v>
      </c>
      <c r="AR505">
        <v>84</v>
      </c>
      <c r="AS505">
        <v>637.02</v>
      </c>
      <c r="AT5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506" spans="1:46" x14ac:dyDescent="0.25">
      <c r="A506">
        <v>505</v>
      </c>
      <c r="B506" t="s">
        <v>511</v>
      </c>
      <c r="D506" t="s">
        <v>46</v>
      </c>
      <c r="E506">
        <v>70011403</v>
      </c>
      <c r="F506" t="s">
        <v>2626</v>
      </c>
      <c r="G506" t="s">
        <v>2627</v>
      </c>
      <c r="H506" t="s">
        <v>49</v>
      </c>
      <c r="I506" t="s">
        <v>457</v>
      </c>
      <c r="J506" t="s">
        <v>511</v>
      </c>
      <c r="K506" t="s">
        <v>58</v>
      </c>
      <c r="L506" t="s">
        <v>458</v>
      </c>
      <c r="M506" t="s">
        <v>535</v>
      </c>
      <c r="N506" t="s">
        <v>548</v>
      </c>
      <c r="O506" t="s">
        <v>1418</v>
      </c>
      <c r="P506" t="s">
        <v>2102</v>
      </c>
      <c r="Q506" t="s">
        <v>748</v>
      </c>
      <c r="R506">
        <v>6</v>
      </c>
      <c r="S506" t="s">
        <v>2142</v>
      </c>
      <c r="V506">
        <v>15</v>
      </c>
      <c r="W506">
        <v>52</v>
      </c>
      <c r="X506">
        <v>15</v>
      </c>
      <c r="Z506">
        <v>70</v>
      </c>
      <c r="AA506">
        <v>6</v>
      </c>
      <c r="AB506">
        <v>6</v>
      </c>
      <c r="AC506">
        <v>1</v>
      </c>
      <c r="AK506" t="s">
        <v>506</v>
      </c>
      <c r="AL506" t="s">
        <v>459</v>
      </c>
      <c r="AM506" t="s">
        <v>49</v>
      </c>
      <c r="AN506">
        <v>1</v>
      </c>
      <c r="AO506">
        <v>10</v>
      </c>
      <c r="AP506" t="s">
        <v>55</v>
      </c>
      <c r="AQ506">
        <v>60</v>
      </c>
      <c r="AR506">
        <v>84</v>
      </c>
      <c r="AS506">
        <v>0</v>
      </c>
      <c r="AT5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507" spans="1:46" x14ac:dyDescent="0.25">
      <c r="A507">
        <v>506</v>
      </c>
      <c r="B507" t="s">
        <v>597</v>
      </c>
      <c r="D507" t="s">
        <v>586</v>
      </c>
      <c r="E507">
        <v>70011404</v>
      </c>
      <c r="F507" t="s">
        <v>3050</v>
      </c>
      <c r="G507" t="s">
        <v>3051</v>
      </c>
      <c r="H507" t="s">
        <v>49</v>
      </c>
      <c r="I507" t="s">
        <v>457</v>
      </c>
      <c r="J507" t="s">
        <v>570</v>
      </c>
      <c r="K507" t="s">
        <v>58</v>
      </c>
      <c r="L507" t="s">
        <v>458</v>
      </c>
      <c r="M507" t="s">
        <v>535</v>
      </c>
      <c r="N507" t="s">
        <v>548</v>
      </c>
      <c r="O507" t="s">
        <v>1406</v>
      </c>
      <c r="Q507" t="s">
        <v>748</v>
      </c>
      <c r="R507">
        <v>8</v>
      </c>
      <c r="S507" t="s">
        <v>2151</v>
      </c>
      <c r="T507">
        <v>3</v>
      </c>
      <c r="V507">
        <v>10</v>
      </c>
      <c r="Y507">
        <v>65</v>
      </c>
      <c r="Z507">
        <v>100</v>
      </c>
      <c r="AA507">
        <v>6</v>
      </c>
      <c r="AC507">
        <v>6</v>
      </c>
      <c r="AD507" t="s">
        <v>2048</v>
      </c>
      <c r="AE507" t="s">
        <v>742</v>
      </c>
      <c r="AK507" t="s">
        <v>506</v>
      </c>
      <c r="AL507" t="s">
        <v>459</v>
      </c>
      <c r="AM507" t="s">
        <v>49</v>
      </c>
      <c r="AN507">
        <v>1</v>
      </c>
      <c r="AO507">
        <v>5</v>
      </c>
      <c r="AP507" t="s">
        <v>55</v>
      </c>
      <c r="AQ507">
        <v>60</v>
      </c>
      <c r="AR507">
        <v>84</v>
      </c>
      <c r="AS507">
        <v>448.28</v>
      </c>
      <c r="AT5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R3</v>
      </c>
    </row>
    <row r="508" spans="1:46" x14ac:dyDescent="0.25">
      <c r="A508">
        <v>507</v>
      </c>
      <c r="B508" t="s">
        <v>597</v>
      </c>
      <c r="D508" t="s">
        <v>586</v>
      </c>
      <c r="E508">
        <v>70011415</v>
      </c>
      <c r="F508" t="s">
        <v>3052</v>
      </c>
      <c r="G508" t="s">
        <v>3053</v>
      </c>
      <c r="H508" t="s">
        <v>49</v>
      </c>
      <c r="I508" t="s">
        <v>457</v>
      </c>
      <c r="J508" t="s">
        <v>668</v>
      </c>
      <c r="K508" t="s">
        <v>58</v>
      </c>
      <c r="L508" t="s">
        <v>458</v>
      </c>
      <c r="M508" t="s">
        <v>535</v>
      </c>
      <c r="N508" t="s">
        <v>548</v>
      </c>
      <c r="O508" t="s">
        <v>1418</v>
      </c>
      <c r="P508" t="s">
        <v>2138</v>
      </c>
      <c r="Q508" t="s">
        <v>748</v>
      </c>
      <c r="R508">
        <v>8</v>
      </c>
      <c r="S508" t="s">
        <v>2151</v>
      </c>
      <c r="T508">
        <v>0.8</v>
      </c>
      <c r="V508">
        <v>12</v>
      </c>
      <c r="X508">
        <v>40</v>
      </c>
      <c r="Y508">
        <v>7.6</v>
      </c>
      <c r="Z508">
        <v>76</v>
      </c>
      <c r="AA508">
        <v>3</v>
      </c>
      <c r="AD508" t="s">
        <v>742</v>
      </c>
      <c r="AE508" t="s">
        <v>2048</v>
      </c>
      <c r="AF508" t="s">
        <v>1409</v>
      </c>
      <c r="AH508" t="s">
        <v>2062</v>
      </c>
      <c r="AK508" t="s">
        <v>53</v>
      </c>
      <c r="AL508" t="s">
        <v>479</v>
      </c>
      <c r="AM508" t="s">
        <v>49</v>
      </c>
      <c r="AN508">
        <v>1</v>
      </c>
      <c r="AO508">
        <v>5</v>
      </c>
      <c r="AP508" t="s">
        <v>55</v>
      </c>
      <c r="AQ508">
        <v>20</v>
      </c>
      <c r="AR508">
        <v>28</v>
      </c>
      <c r="AS508">
        <v>310.52</v>
      </c>
      <c r="AT5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R0.8</v>
      </c>
    </row>
    <row r="509" spans="1:46" x14ac:dyDescent="0.25">
      <c r="A509">
        <v>508</v>
      </c>
      <c r="B509" t="s">
        <v>597</v>
      </c>
      <c r="D509" t="s">
        <v>586</v>
      </c>
      <c r="E509">
        <v>70011416</v>
      </c>
      <c r="F509" t="s">
        <v>3054</v>
      </c>
      <c r="G509" t="s">
        <v>3055</v>
      </c>
      <c r="H509" t="s">
        <v>49</v>
      </c>
      <c r="I509" t="s">
        <v>457</v>
      </c>
      <c r="J509" t="s">
        <v>668</v>
      </c>
      <c r="K509" t="s">
        <v>58</v>
      </c>
      <c r="L509" t="s">
        <v>458</v>
      </c>
      <c r="M509" t="s">
        <v>535</v>
      </c>
      <c r="N509" t="s">
        <v>548</v>
      </c>
      <c r="O509" t="s">
        <v>1451</v>
      </c>
      <c r="P509" t="s">
        <v>2138</v>
      </c>
      <c r="Q509" t="s">
        <v>748</v>
      </c>
      <c r="R509">
        <v>12</v>
      </c>
      <c r="S509" t="s">
        <v>2118</v>
      </c>
      <c r="T509">
        <v>0.8</v>
      </c>
      <c r="V509">
        <v>26</v>
      </c>
      <c r="X509">
        <v>48</v>
      </c>
      <c r="Y509">
        <v>11.3</v>
      </c>
      <c r="Z509">
        <v>95</v>
      </c>
      <c r="AA509">
        <v>3</v>
      </c>
      <c r="AD509" t="s">
        <v>742</v>
      </c>
      <c r="AE509" t="s">
        <v>2048</v>
      </c>
      <c r="AF509" t="s">
        <v>1409</v>
      </c>
      <c r="AH509" t="s">
        <v>2062</v>
      </c>
      <c r="AK509" t="s">
        <v>53</v>
      </c>
      <c r="AL509" t="s">
        <v>479</v>
      </c>
      <c r="AM509" t="s">
        <v>49</v>
      </c>
      <c r="AN509">
        <v>1</v>
      </c>
      <c r="AO509">
        <v>5</v>
      </c>
      <c r="AP509" t="s">
        <v>55</v>
      </c>
      <c r="AQ509">
        <v>20</v>
      </c>
      <c r="AR509">
        <v>28</v>
      </c>
      <c r="AS509">
        <v>507.22</v>
      </c>
      <c r="AT5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R0.8</v>
      </c>
    </row>
    <row r="510" spans="1:46" x14ac:dyDescent="0.25">
      <c r="A510">
        <v>509</v>
      </c>
      <c r="B510" t="s">
        <v>597</v>
      </c>
      <c r="D510" t="s">
        <v>586</v>
      </c>
      <c r="E510">
        <v>70011417</v>
      </c>
      <c r="F510" t="s">
        <v>3056</v>
      </c>
      <c r="G510" t="s">
        <v>3057</v>
      </c>
      <c r="H510" t="s">
        <v>49</v>
      </c>
      <c r="I510" t="s">
        <v>457</v>
      </c>
      <c r="J510" t="s">
        <v>668</v>
      </c>
      <c r="K510" t="s">
        <v>58</v>
      </c>
      <c r="L510" t="s">
        <v>458</v>
      </c>
      <c r="M510" t="s">
        <v>535</v>
      </c>
      <c r="N510" t="s">
        <v>548</v>
      </c>
      <c r="O510" t="s">
        <v>1451</v>
      </c>
      <c r="P510" t="s">
        <v>2138</v>
      </c>
      <c r="Q510" t="s">
        <v>748</v>
      </c>
      <c r="R510">
        <v>12</v>
      </c>
      <c r="S510" t="s">
        <v>2118</v>
      </c>
      <c r="T510">
        <v>1.6</v>
      </c>
      <c r="V510">
        <v>35</v>
      </c>
      <c r="W510">
        <v>60</v>
      </c>
      <c r="X510">
        <v>35</v>
      </c>
      <c r="Y510">
        <v>11.3</v>
      </c>
      <c r="Z510">
        <v>94</v>
      </c>
      <c r="AA510">
        <v>3</v>
      </c>
      <c r="AD510" t="s">
        <v>2048</v>
      </c>
      <c r="AE510" t="s">
        <v>2048</v>
      </c>
      <c r="AF510" t="s">
        <v>1409</v>
      </c>
      <c r="AH510" t="s">
        <v>2062</v>
      </c>
      <c r="AK510" t="s">
        <v>53</v>
      </c>
      <c r="AL510" t="s">
        <v>479</v>
      </c>
      <c r="AM510" t="s">
        <v>49</v>
      </c>
      <c r="AN510">
        <v>1</v>
      </c>
      <c r="AO510">
        <v>5</v>
      </c>
      <c r="AP510" t="s">
        <v>55</v>
      </c>
      <c r="AQ510">
        <v>20</v>
      </c>
      <c r="AR510">
        <v>28</v>
      </c>
      <c r="AS510">
        <v>435.36</v>
      </c>
      <c r="AT5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R1.6</v>
      </c>
    </row>
    <row r="511" spans="1:46" x14ac:dyDescent="0.25">
      <c r="A511">
        <v>510</v>
      </c>
      <c r="B511" t="s">
        <v>597</v>
      </c>
      <c r="D511" t="s">
        <v>586</v>
      </c>
      <c r="E511">
        <v>70011418</v>
      </c>
      <c r="F511" t="s">
        <v>2371</v>
      </c>
      <c r="G511" t="s">
        <v>2372</v>
      </c>
      <c r="H511" t="s">
        <v>49</v>
      </c>
      <c r="I511" t="s">
        <v>457</v>
      </c>
      <c r="J511" t="s">
        <v>570</v>
      </c>
      <c r="K511" t="s">
        <v>58</v>
      </c>
      <c r="L511" t="s">
        <v>458</v>
      </c>
      <c r="M511" t="s">
        <v>535</v>
      </c>
      <c r="N511" t="s">
        <v>548</v>
      </c>
      <c r="O511" t="s">
        <v>1418</v>
      </c>
      <c r="P511" t="s">
        <v>2102</v>
      </c>
      <c r="Q511" t="s">
        <v>748</v>
      </c>
      <c r="R511">
        <v>8</v>
      </c>
      <c r="S511" t="s">
        <v>2151</v>
      </c>
      <c r="U511" t="s">
        <v>2119</v>
      </c>
      <c r="V511">
        <v>20</v>
      </c>
      <c r="Z511">
        <v>64</v>
      </c>
      <c r="AA511">
        <v>2</v>
      </c>
      <c r="AD511" t="s">
        <v>2048</v>
      </c>
      <c r="AE511" t="s">
        <v>742</v>
      </c>
      <c r="AF511" t="s">
        <v>1409</v>
      </c>
      <c r="AH511" t="s">
        <v>2029</v>
      </c>
      <c r="AK511" t="s">
        <v>53</v>
      </c>
      <c r="AL511" t="s">
        <v>1931</v>
      </c>
      <c r="AM511" t="s">
        <v>1932</v>
      </c>
      <c r="AN511">
        <v>1</v>
      </c>
      <c r="AO511">
        <v>1</v>
      </c>
      <c r="AP511" t="s">
        <v>55</v>
      </c>
      <c r="AQ511">
        <v>45</v>
      </c>
      <c r="AR511">
        <v>63</v>
      </c>
      <c r="AS511">
        <v>141</v>
      </c>
      <c r="AT5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512" spans="1:46" x14ac:dyDescent="0.25">
      <c r="A512">
        <v>511</v>
      </c>
      <c r="B512" t="s">
        <v>597</v>
      </c>
      <c r="D512" t="s">
        <v>586</v>
      </c>
      <c r="E512">
        <v>70011419</v>
      </c>
      <c r="F512" t="s">
        <v>834</v>
      </c>
      <c r="G512" t="s">
        <v>835</v>
      </c>
      <c r="H512" t="s">
        <v>49</v>
      </c>
      <c r="I512" t="s">
        <v>457</v>
      </c>
      <c r="J512" t="s">
        <v>570</v>
      </c>
      <c r="K512" t="s">
        <v>62</v>
      </c>
      <c r="L512" t="s">
        <v>63</v>
      </c>
      <c r="M512" t="s">
        <v>535</v>
      </c>
      <c r="N512" t="s">
        <v>536</v>
      </c>
      <c r="AK512" t="s">
        <v>53</v>
      </c>
      <c r="AL512" t="s">
        <v>54</v>
      </c>
      <c r="AM512" t="s">
        <v>49</v>
      </c>
      <c r="AN512">
        <v>10</v>
      </c>
      <c r="AO512">
        <v>10</v>
      </c>
      <c r="AP512" t="s">
        <v>583</v>
      </c>
      <c r="AQ512">
        <v>7</v>
      </c>
      <c r="AR512">
        <v>9</v>
      </c>
      <c r="AS512">
        <v>41.53</v>
      </c>
      <c r="AT5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513" spans="1:46" x14ac:dyDescent="0.25">
      <c r="A513">
        <v>512</v>
      </c>
      <c r="B513" t="s">
        <v>597</v>
      </c>
      <c r="D513" t="s">
        <v>586</v>
      </c>
      <c r="E513">
        <v>70011421</v>
      </c>
      <c r="F513" t="s">
        <v>836</v>
      </c>
      <c r="G513" t="s">
        <v>837</v>
      </c>
      <c r="H513" t="s">
        <v>49</v>
      </c>
      <c r="I513" t="s">
        <v>457</v>
      </c>
      <c r="J513" t="s">
        <v>570</v>
      </c>
      <c r="K513" t="s">
        <v>62</v>
      </c>
      <c r="L513" t="s">
        <v>63</v>
      </c>
      <c r="M513" t="s">
        <v>535</v>
      </c>
      <c r="N513" t="s">
        <v>536</v>
      </c>
      <c r="AK513" t="s">
        <v>53</v>
      </c>
      <c r="AL513" t="s">
        <v>54</v>
      </c>
      <c r="AM513" t="s">
        <v>49</v>
      </c>
      <c r="AN513">
        <v>10</v>
      </c>
      <c r="AO513">
        <v>10</v>
      </c>
      <c r="AP513" t="s">
        <v>583</v>
      </c>
      <c r="AQ513">
        <v>7</v>
      </c>
      <c r="AR513">
        <v>9</v>
      </c>
      <c r="AS513">
        <v>50.85</v>
      </c>
      <c r="AT5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514" spans="1:46" x14ac:dyDescent="0.25">
      <c r="A514">
        <v>513</v>
      </c>
      <c r="B514" t="s">
        <v>597</v>
      </c>
      <c r="D514" t="s">
        <v>586</v>
      </c>
      <c r="E514">
        <v>70011425</v>
      </c>
      <c r="F514" t="s">
        <v>1667</v>
      </c>
      <c r="G514" t="s">
        <v>1668</v>
      </c>
      <c r="H514" t="s">
        <v>49</v>
      </c>
      <c r="I514" t="s">
        <v>457</v>
      </c>
      <c r="J514" t="s">
        <v>570</v>
      </c>
      <c r="K514" t="s">
        <v>70</v>
      </c>
      <c r="L514" t="s">
        <v>1219</v>
      </c>
      <c r="M514" t="s">
        <v>52</v>
      </c>
      <c r="N514" t="s">
        <v>1614</v>
      </c>
      <c r="O514" t="s">
        <v>1615</v>
      </c>
      <c r="AK514" t="s">
        <v>506</v>
      </c>
      <c r="AL514" t="s">
        <v>1616</v>
      </c>
      <c r="AM514" t="s">
        <v>49</v>
      </c>
      <c r="AN514">
        <v>1</v>
      </c>
      <c r="AO514">
        <v>10</v>
      </c>
      <c r="AP514" t="s">
        <v>55</v>
      </c>
      <c r="AQ514">
        <v>40</v>
      </c>
      <c r="AR514">
        <v>56</v>
      </c>
      <c r="AS514">
        <v>115</v>
      </c>
      <c r="AT5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515" spans="1:46" x14ac:dyDescent="0.25">
      <c r="A515">
        <v>514</v>
      </c>
      <c r="B515" t="s">
        <v>601</v>
      </c>
      <c r="D515" t="s">
        <v>586</v>
      </c>
      <c r="E515">
        <v>70011426</v>
      </c>
      <c r="F515" t="s">
        <v>2120</v>
      </c>
      <c r="G515" t="s">
        <v>2121</v>
      </c>
      <c r="H515" t="s">
        <v>49</v>
      </c>
      <c r="I515" t="s">
        <v>457</v>
      </c>
      <c r="J515" t="s">
        <v>570</v>
      </c>
      <c r="K515" t="s">
        <v>58</v>
      </c>
      <c r="L515" t="s">
        <v>458</v>
      </c>
      <c r="M515" t="s">
        <v>535</v>
      </c>
      <c r="N515" t="s">
        <v>548</v>
      </c>
      <c r="O515" t="s">
        <v>1451</v>
      </c>
      <c r="P515" t="s">
        <v>2102</v>
      </c>
      <c r="Q515" t="s">
        <v>748</v>
      </c>
      <c r="R515">
        <v>12</v>
      </c>
      <c r="S515" t="s">
        <v>2118</v>
      </c>
      <c r="T515">
        <v>0.5</v>
      </c>
      <c r="V515">
        <v>12</v>
      </c>
      <c r="X515">
        <v>110</v>
      </c>
      <c r="Z515">
        <v>150</v>
      </c>
      <c r="AA515">
        <v>4</v>
      </c>
      <c r="AD515" t="s">
        <v>2048</v>
      </c>
      <c r="AE515" t="s">
        <v>742</v>
      </c>
      <c r="AK515" t="s">
        <v>53</v>
      </c>
      <c r="AL515" t="s">
        <v>1931</v>
      </c>
      <c r="AM515" t="s">
        <v>1932</v>
      </c>
      <c r="AN515">
        <v>1</v>
      </c>
      <c r="AO515">
        <v>1</v>
      </c>
      <c r="AP515" t="s">
        <v>55</v>
      </c>
      <c r="AQ515">
        <v>45</v>
      </c>
      <c r="AR515">
        <v>63</v>
      </c>
      <c r="AS515">
        <v>449</v>
      </c>
      <c r="AT5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R0.5</v>
      </c>
    </row>
    <row r="516" spans="1:46" x14ac:dyDescent="0.25">
      <c r="A516">
        <v>515</v>
      </c>
      <c r="B516" t="s">
        <v>597</v>
      </c>
      <c r="D516" t="s">
        <v>586</v>
      </c>
      <c r="E516">
        <v>70011427</v>
      </c>
      <c r="F516" t="s">
        <v>2716</v>
      </c>
      <c r="G516" t="s">
        <v>2717</v>
      </c>
      <c r="H516" t="s">
        <v>49</v>
      </c>
      <c r="I516" t="s">
        <v>457</v>
      </c>
      <c r="J516" t="s">
        <v>588</v>
      </c>
      <c r="K516" t="s">
        <v>58</v>
      </c>
      <c r="L516" t="s">
        <v>458</v>
      </c>
      <c r="M516" t="s">
        <v>535</v>
      </c>
      <c r="N516" t="s">
        <v>548</v>
      </c>
      <c r="O516" t="s">
        <v>1541</v>
      </c>
      <c r="P516" t="s">
        <v>2102</v>
      </c>
      <c r="Q516" t="s">
        <v>748</v>
      </c>
      <c r="R516">
        <v>8</v>
      </c>
      <c r="S516" t="s">
        <v>2151</v>
      </c>
      <c r="V516">
        <v>22</v>
      </c>
      <c r="W516">
        <v>40</v>
      </c>
      <c r="X516">
        <v>22</v>
      </c>
      <c r="Z516">
        <v>64</v>
      </c>
      <c r="AA516">
        <v>4</v>
      </c>
      <c r="AB516">
        <v>4</v>
      </c>
      <c r="AC516">
        <v>1</v>
      </c>
      <c r="AD516" t="s">
        <v>2048</v>
      </c>
      <c r="AE516" t="s">
        <v>742</v>
      </c>
      <c r="AF516" t="s">
        <v>1409</v>
      </c>
      <c r="AH516" t="s">
        <v>2029</v>
      </c>
      <c r="AK516" t="s">
        <v>53</v>
      </c>
      <c r="AL516" t="s">
        <v>1931</v>
      </c>
      <c r="AM516" t="s">
        <v>49</v>
      </c>
      <c r="AN516">
        <v>1</v>
      </c>
      <c r="AO516">
        <v>1</v>
      </c>
      <c r="AP516" t="s">
        <v>55</v>
      </c>
      <c r="AQ516">
        <v>45</v>
      </c>
      <c r="AR516">
        <v>63</v>
      </c>
      <c r="AS516">
        <v>73</v>
      </c>
      <c r="AT5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517" spans="1:46" x14ac:dyDescent="0.25">
      <c r="A517">
        <v>516</v>
      </c>
      <c r="B517" t="s">
        <v>45</v>
      </c>
      <c r="D517" t="s">
        <v>46</v>
      </c>
      <c r="E517">
        <v>70011428</v>
      </c>
      <c r="F517" t="s">
        <v>2373</v>
      </c>
      <c r="G517" t="s">
        <v>2374</v>
      </c>
      <c r="H517" t="s">
        <v>49</v>
      </c>
      <c r="I517" t="s">
        <v>457</v>
      </c>
      <c r="J517" t="s">
        <v>51</v>
      </c>
      <c r="K517" t="s">
        <v>58</v>
      </c>
      <c r="L517" t="s">
        <v>458</v>
      </c>
      <c r="M517" t="s">
        <v>535</v>
      </c>
      <c r="N517" t="s">
        <v>548</v>
      </c>
      <c r="O517" t="s">
        <v>1541</v>
      </c>
      <c r="P517" t="s">
        <v>2102</v>
      </c>
      <c r="Q517" t="s">
        <v>748</v>
      </c>
      <c r="R517">
        <v>10</v>
      </c>
      <c r="S517" t="s">
        <v>2181</v>
      </c>
      <c r="V517">
        <v>27</v>
      </c>
      <c r="Z517">
        <v>70</v>
      </c>
      <c r="AA517">
        <v>4</v>
      </c>
      <c r="AD517" t="s">
        <v>2048</v>
      </c>
      <c r="AE517" t="s">
        <v>742</v>
      </c>
      <c r="AF517" t="s">
        <v>1409</v>
      </c>
      <c r="AH517" t="s">
        <v>2029</v>
      </c>
      <c r="AK517" t="s">
        <v>53</v>
      </c>
      <c r="AL517" t="s">
        <v>1931</v>
      </c>
      <c r="AM517" t="s">
        <v>1932</v>
      </c>
      <c r="AN517">
        <v>1</v>
      </c>
      <c r="AO517">
        <v>1</v>
      </c>
      <c r="AP517" t="s">
        <v>55</v>
      </c>
      <c r="AQ517">
        <v>45</v>
      </c>
      <c r="AR517">
        <v>63</v>
      </c>
      <c r="AS517">
        <v>0</v>
      </c>
      <c r="AT5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518" spans="1:46" x14ac:dyDescent="0.25">
      <c r="A518">
        <v>517</v>
      </c>
      <c r="B518" t="s">
        <v>45</v>
      </c>
      <c r="D518" t="s">
        <v>46</v>
      </c>
      <c r="E518">
        <v>70011429</v>
      </c>
      <c r="F518" t="s">
        <v>2375</v>
      </c>
      <c r="G518" t="s">
        <v>2376</v>
      </c>
      <c r="H518" t="s">
        <v>49</v>
      </c>
      <c r="I518" t="s">
        <v>457</v>
      </c>
      <c r="J518" t="s">
        <v>51</v>
      </c>
      <c r="K518" t="s">
        <v>58</v>
      </c>
      <c r="L518" t="s">
        <v>458</v>
      </c>
      <c r="M518" t="s">
        <v>535</v>
      </c>
      <c r="N518" t="s">
        <v>548</v>
      </c>
      <c r="O518" t="s">
        <v>1541</v>
      </c>
      <c r="P518" t="s">
        <v>2102</v>
      </c>
      <c r="Q518" t="s">
        <v>748</v>
      </c>
      <c r="R518">
        <v>12</v>
      </c>
      <c r="S518" t="s">
        <v>2118</v>
      </c>
      <c r="V518">
        <v>32</v>
      </c>
      <c r="Z518">
        <v>75</v>
      </c>
      <c r="AA518">
        <v>4</v>
      </c>
      <c r="AD518" t="s">
        <v>2048</v>
      </c>
      <c r="AE518" t="s">
        <v>742</v>
      </c>
      <c r="AF518" t="s">
        <v>1409</v>
      </c>
      <c r="AH518" t="s">
        <v>2029</v>
      </c>
      <c r="AK518" t="s">
        <v>53</v>
      </c>
      <c r="AL518" t="s">
        <v>1931</v>
      </c>
      <c r="AM518" t="s">
        <v>1932</v>
      </c>
      <c r="AN518">
        <v>1</v>
      </c>
      <c r="AO518">
        <v>1</v>
      </c>
      <c r="AP518" t="s">
        <v>55</v>
      </c>
      <c r="AQ518">
        <v>45</v>
      </c>
      <c r="AR518">
        <v>63</v>
      </c>
      <c r="AS518">
        <v>0</v>
      </c>
      <c r="AT5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519" spans="1:46" x14ac:dyDescent="0.25">
      <c r="A519">
        <v>518</v>
      </c>
      <c r="B519" t="s">
        <v>511</v>
      </c>
      <c r="D519" t="s">
        <v>46</v>
      </c>
      <c r="E519">
        <v>70011430</v>
      </c>
      <c r="F519" t="s">
        <v>2377</v>
      </c>
      <c r="G519" t="s">
        <v>2378</v>
      </c>
      <c r="H519" t="s">
        <v>49</v>
      </c>
      <c r="I519" t="s">
        <v>457</v>
      </c>
      <c r="J519" t="s">
        <v>570</v>
      </c>
      <c r="K519" t="s">
        <v>58</v>
      </c>
      <c r="L519" t="s">
        <v>458</v>
      </c>
      <c r="M519" t="s">
        <v>535</v>
      </c>
      <c r="N519" t="s">
        <v>548</v>
      </c>
      <c r="O519" t="s">
        <v>1406</v>
      </c>
      <c r="P519" t="s">
        <v>2102</v>
      </c>
      <c r="Q519" t="s">
        <v>748</v>
      </c>
      <c r="R519">
        <v>12</v>
      </c>
      <c r="S519" t="s">
        <v>2118</v>
      </c>
      <c r="T519">
        <v>6</v>
      </c>
      <c r="V519">
        <v>25</v>
      </c>
      <c r="Z519">
        <v>75</v>
      </c>
      <c r="AA519">
        <v>2</v>
      </c>
      <c r="AD519" t="s">
        <v>2048</v>
      </c>
      <c r="AE519" t="s">
        <v>742</v>
      </c>
      <c r="AF519" t="s">
        <v>1409</v>
      </c>
      <c r="AH519" t="s">
        <v>2029</v>
      </c>
      <c r="AK519" t="s">
        <v>53</v>
      </c>
      <c r="AL519" t="s">
        <v>1931</v>
      </c>
      <c r="AM519" t="s">
        <v>1932</v>
      </c>
      <c r="AN519">
        <v>1</v>
      </c>
      <c r="AO519">
        <v>1</v>
      </c>
      <c r="AP519" t="s">
        <v>55</v>
      </c>
      <c r="AQ519">
        <v>45</v>
      </c>
      <c r="AR519">
        <v>63</v>
      </c>
      <c r="AS519">
        <v>0</v>
      </c>
      <c r="AT5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520" spans="1:46" x14ac:dyDescent="0.25">
      <c r="A520">
        <v>519</v>
      </c>
      <c r="B520" t="s">
        <v>508</v>
      </c>
      <c r="D520" t="s">
        <v>46</v>
      </c>
      <c r="E520">
        <v>70011431</v>
      </c>
      <c r="F520" t="s">
        <v>2379</v>
      </c>
      <c r="G520" t="s">
        <v>2380</v>
      </c>
      <c r="H520" t="s">
        <v>49</v>
      </c>
      <c r="I520" t="s">
        <v>457</v>
      </c>
      <c r="J520" t="s">
        <v>511</v>
      </c>
      <c r="K520" t="s">
        <v>58</v>
      </c>
      <c r="L520" t="s">
        <v>458</v>
      </c>
      <c r="M520" t="s">
        <v>535</v>
      </c>
      <c r="N520" t="s">
        <v>548</v>
      </c>
      <c r="O520" t="s">
        <v>1406</v>
      </c>
      <c r="P520" t="s">
        <v>2102</v>
      </c>
      <c r="Q520" t="s">
        <v>748</v>
      </c>
      <c r="R520">
        <v>6</v>
      </c>
      <c r="S520" t="s">
        <v>2142</v>
      </c>
      <c r="T520">
        <v>3</v>
      </c>
      <c r="V520">
        <v>31</v>
      </c>
      <c r="Z520">
        <v>75</v>
      </c>
      <c r="AA520">
        <v>2</v>
      </c>
      <c r="AD520" t="s">
        <v>2048</v>
      </c>
      <c r="AE520" t="s">
        <v>742</v>
      </c>
      <c r="AF520" t="s">
        <v>1409</v>
      </c>
      <c r="AH520" t="s">
        <v>2029</v>
      </c>
      <c r="AK520" t="s">
        <v>53</v>
      </c>
      <c r="AL520" t="s">
        <v>1931</v>
      </c>
      <c r="AM520" t="s">
        <v>1932</v>
      </c>
      <c r="AN520">
        <v>1</v>
      </c>
      <c r="AO520">
        <v>1</v>
      </c>
      <c r="AP520" t="s">
        <v>55</v>
      </c>
      <c r="AQ520">
        <v>45</v>
      </c>
      <c r="AR520">
        <v>63</v>
      </c>
      <c r="AS520">
        <v>0</v>
      </c>
      <c r="AT5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521" spans="1:46" x14ac:dyDescent="0.25">
      <c r="A521">
        <v>520</v>
      </c>
      <c r="B521" t="s">
        <v>597</v>
      </c>
      <c r="D521" t="s">
        <v>586</v>
      </c>
      <c r="E521">
        <v>70011432</v>
      </c>
      <c r="F521" t="s">
        <v>2381</v>
      </c>
      <c r="G521" t="s">
        <v>2382</v>
      </c>
      <c r="H521" t="s">
        <v>49</v>
      </c>
      <c r="I521" t="s">
        <v>457</v>
      </c>
      <c r="J521" t="s">
        <v>668</v>
      </c>
      <c r="K521" t="s">
        <v>58</v>
      </c>
      <c r="L521" t="s">
        <v>458</v>
      </c>
      <c r="M521" t="s">
        <v>535</v>
      </c>
      <c r="N521" t="s">
        <v>548</v>
      </c>
      <c r="O521" t="s">
        <v>1406</v>
      </c>
      <c r="P521" t="s">
        <v>2102</v>
      </c>
      <c r="Q521" t="s">
        <v>748</v>
      </c>
      <c r="R521">
        <v>8</v>
      </c>
      <c r="S521" t="s">
        <v>2151</v>
      </c>
      <c r="T521">
        <v>4</v>
      </c>
      <c r="V521">
        <v>41</v>
      </c>
      <c r="Z521">
        <v>100</v>
      </c>
      <c r="AA521">
        <v>2</v>
      </c>
      <c r="AD521" t="s">
        <v>2048</v>
      </c>
      <c r="AE521" t="s">
        <v>742</v>
      </c>
      <c r="AF521" t="s">
        <v>1409</v>
      </c>
      <c r="AH521" t="s">
        <v>2029</v>
      </c>
      <c r="AK521" t="s">
        <v>53</v>
      </c>
      <c r="AL521" t="s">
        <v>1931</v>
      </c>
      <c r="AM521" t="s">
        <v>1932</v>
      </c>
      <c r="AN521">
        <v>1</v>
      </c>
      <c r="AO521">
        <v>1</v>
      </c>
      <c r="AP521" t="s">
        <v>55</v>
      </c>
      <c r="AQ521">
        <v>45</v>
      </c>
      <c r="AR521">
        <v>63</v>
      </c>
      <c r="AS521">
        <v>192</v>
      </c>
      <c r="AT5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522" spans="1:46" x14ac:dyDescent="0.25">
      <c r="A522">
        <v>521</v>
      </c>
      <c r="B522" t="s">
        <v>597</v>
      </c>
      <c r="D522" t="s">
        <v>586</v>
      </c>
      <c r="E522">
        <v>70011433</v>
      </c>
      <c r="F522" t="s">
        <v>2383</v>
      </c>
      <c r="G522" t="s">
        <v>2384</v>
      </c>
      <c r="H522" t="s">
        <v>49</v>
      </c>
      <c r="I522" t="s">
        <v>457</v>
      </c>
      <c r="J522" t="s">
        <v>668</v>
      </c>
      <c r="K522" t="s">
        <v>62</v>
      </c>
      <c r="L522" t="s">
        <v>486</v>
      </c>
      <c r="M522" t="s">
        <v>535</v>
      </c>
      <c r="N522" t="s">
        <v>548</v>
      </c>
      <c r="O522" t="s">
        <v>1418</v>
      </c>
      <c r="P522" t="s">
        <v>2102</v>
      </c>
      <c r="Q522" t="s">
        <v>748</v>
      </c>
      <c r="R522">
        <v>2</v>
      </c>
      <c r="S522" t="s">
        <v>2135</v>
      </c>
      <c r="U522" t="s">
        <v>2171</v>
      </c>
      <c r="V522">
        <v>14</v>
      </c>
      <c r="Z522">
        <v>46</v>
      </c>
      <c r="AA522">
        <v>2</v>
      </c>
      <c r="AD522" t="s">
        <v>2048</v>
      </c>
      <c r="AE522" t="s">
        <v>742</v>
      </c>
      <c r="AF522" t="s">
        <v>1409</v>
      </c>
      <c r="AH522" t="s">
        <v>2029</v>
      </c>
      <c r="AK522" t="s">
        <v>53</v>
      </c>
      <c r="AL522" t="s">
        <v>1931</v>
      </c>
      <c r="AM522" t="s">
        <v>1932</v>
      </c>
      <c r="AN522">
        <v>1</v>
      </c>
      <c r="AO522">
        <v>1</v>
      </c>
      <c r="AP522" t="s">
        <v>55</v>
      </c>
      <c r="AQ522">
        <v>45</v>
      </c>
      <c r="AR522">
        <v>63</v>
      </c>
      <c r="AS522">
        <v>37</v>
      </c>
      <c r="AT5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523" spans="1:46" x14ac:dyDescent="0.25">
      <c r="A523">
        <v>522</v>
      </c>
      <c r="B523" t="s">
        <v>597</v>
      </c>
      <c r="D523" t="s">
        <v>586</v>
      </c>
      <c r="E523">
        <v>70011441</v>
      </c>
      <c r="F523" t="s">
        <v>2628</v>
      </c>
      <c r="G523" t="s">
        <v>2629</v>
      </c>
      <c r="H523" t="s">
        <v>49</v>
      </c>
      <c r="I523" t="s">
        <v>457</v>
      </c>
      <c r="J523" t="s">
        <v>570</v>
      </c>
      <c r="K523" t="s">
        <v>62</v>
      </c>
      <c r="L523" t="s">
        <v>486</v>
      </c>
      <c r="M523" t="s">
        <v>581</v>
      </c>
      <c r="N523" t="s">
        <v>548</v>
      </c>
      <c r="O523" t="s">
        <v>1418</v>
      </c>
      <c r="P523" t="s">
        <v>2102</v>
      </c>
      <c r="Q523" t="s">
        <v>748</v>
      </c>
      <c r="R523">
        <v>3</v>
      </c>
      <c r="S523">
        <v>3.17</v>
      </c>
      <c r="U523" t="s">
        <v>2606</v>
      </c>
      <c r="V523">
        <v>12</v>
      </c>
      <c r="W523">
        <v>39</v>
      </c>
      <c r="X523">
        <v>18</v>
      </c>
      <c r="Z523">
        <v>49</v>
      </c>
      <c r="AA523">
        <v>1</v>
      </c>
      <c r="AB523">
        <v>2</v>
      </c>
      <c r="AC523">
        <v>1</v>
      </c>
      <c r="AD523" t="s">
        <v>2048</v>
      </c>
      <c r="AE523" t="s">
        <v>2048</v>
      </c>
      <c r="AF523" t="s">
        <v>1409</v>
      </c>
      <c r="AG523" t="s">
        <v>2625</v>
      </c>
      <c r="AH523" t="s">
        <v>2029</v>
      </c>
      <c r="AI523" t="s">
        <v>2204</v>
      </c>
      <c r="AK523" t="s">
        <v>53</v>
      </c>
      <c r="AL523" t="s">
        <v>514</v>
      </c>
      <c r="AM523" t="s">
        <v>49</v>
      </c>
      <c r="AN523">
        <v>5</v>
      </c>
      <c r="AO523">
        <v>5</v>
      </c>
      <c r="AP523" t="s">
        <v>583</v>
      </c>
      <c r="AQ523">
        <v>3</v>
      </c>
      <c r="AR523">
        <v>3</v>
      </c>
      <c r="AS523">
        <v>9.7899999999999991</v>
      </c>
      <c r="AT5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Ø3.17</v>
      </c>
    </row>
    <row r="524" spans="1:46" x14ac:dyDescent="0.25">
      <c r="A524">
        <v>523</v>
      </c>
      <c r="B524" t="s">
        <v>508</v>
      </c>
      <c r="C524" t="s">
        <v>3338</v>
      </c>
      <c r="D524" t="s">
        <v>46</v>
      </c>
      <c r="E524">
        <v>70011442</v>
      </c>
      <c r="F524" t="s">
        <v>3339</v>
      </c>
      <c r="G524" t="s">
        <v>3340</v>
      </c>
      <c r="H524" t="s">
        <v>49</v>
      </c>
      <c r="I524" t="s">
        <v>457</v>
      </c>
      <c r="J524" t="s">
        <v>51</v>
      </c>
      <c r="K524" t="s">
        <v>62</v>
      </c>
      <c r="L524" t="s">
        <v>458</v>
      </c>
      <c r="M524" t="s">
        <v>581</v>
      </c>
      <c r="N524" t="s">
        <v>548</v>
      </c>
      <c r="O524" t="s">
        <v>1418</v>
      </c>
      <c r="P524" t="s">
        <v>2102</v>
      </c>
      <c r="Q524" t="s">
        <v>748</v>
      </c>
      <c r="R524">
        <v>5</v>
      </c>
      <c r="S524" t="s">
        <v>2358</v>
      </c>
      <c r="U524" t="s">
        <v>2606</v>
      </c>
      <c r="V524">
        <v>18</v>
      </c>
      <c r="W524">
        <v>47</v>
      </c>
      <c r="X524">
        <v>26</v>
      </c>
      <c r="Z524">
        <v>62</v>
      </c>
      <c r="AA524">
        <v>1</v>
      </c>
      <c r="AB524">
        <v>2</v>
      </c>
      <c r="AC524">
        <v>1</v>
      </c>
      <c r="AD524" t="s">
        <v>2048</v>
      </c>
      <c r="AE524" t="s">
        <v>2048</v>
      </c>
      <c r="AF524" t="s">
        <v>1409</v>
      </c>
      <c r="AG524" t="s">
        <v>2625</v>
      </c>
      <c r="AH524" t="s">
        <v>2029</v>
      </c>
      <c r="AI524" t="s">
        <v>2204</v>
      </c>
      <c r="AK524" t="s">
        <v>53</v>
      </c>
      <c r="AL524" t="s">
        <v>514</v>
      </c>
      <c r="AM524" t="s">
        <v>49</v>
      </c>
      <c r="AN524">
        <v>5</v>
      </c>
      <c r="AO524">
        <v>5</v>
      </c>
      <c r="AP524" t="s">
        <v>583</v>
      </c>
      <c r="AQ524">
        <v>3</v>
      </c>
      <c r="AR524">
        <v>3</v>
      </c>
      <c r="AS524">
        <v>0</v>
      </c>
      <c r="AT5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v>
      </c>
    </row>
    <row r="525" spans="1:46" x14ac:dyDescent="0.25">
      <c r="A525">
        <v>524</v>
      </c>
      <c r="B525" t="s">
        <v>508</v>
      </c>
      <c r="C525" t="s">
        <v>3341</v>
      </c>
      <c r="D525" t="s">
        <v>46</v>
      </c>
      <c r="E525">
        <v>70011443</v>
      </c>
      <c r="F525" t="s">
        <v>3342</v>
      </c>
      <c r="G525" t="s">
        <v>3343</v>
      </c>
      <c r="H525" t="s">
        <v>49</v>
      </c>
      <c r="I525" t="s">
        <v>457</v>
      </c>
      <c r="J525" t="s">
        <v>51</v>
      </c>
      <c r="K525" t="s">
        <v>62</v>
      </c>
      <c r="L525" t="s">
        <v>458</v>
      </c>
      <c r="M525" t="s">
        <v>581</v>
      </c>
      <c r="N525" t="s">
        <v>548</v>
      </c>
      <c r="O525" t="s">
        <v>1418</v>
      </c>
      <c r="P525" t="s">
        <v>2102</v>
      </c>
      <c r="Q525" t="s">
        <v>748</v>
      </c>
      <c r="R525">
        <v>6</v>
      </c>
      <c r="S525" t="s">
        <v>2142</v>
      </c>
      <c r="U525" t="s">
        <v>2606</v>
      </c>
      <c r="V525">
        <v>19</v>
      </c>
      <c r="W525">
        <v>48</v>
      </c>
      <c r="X525">
        <v>28</v>
      </c>
      <c r="Z525">
        <v>66</v>
      </c>
      <c r="AA525">
        <v>1</v>
      </c>
      <c r="AB525">
        <v>2</v>
      </c>
      <c r="AC525">
        <v>1</v>
      </c>
      <c r="AD525" t="s">
        <v>2048</v>
      </c>
      <c r="AE525" t="s">
        <v>2048</v>
      </c>
      <c r="AF525" t="s">
        <v>1409</v>
      </c>
      <c r="AG525" t="s">
        <v>2625</v>
      </c>
      <c r="AH525" t="s">
        <v>2029</v>
      </c>
      <c r="AI525" t="s">
        <v>2204</v>
      </c>
      <c r="AK525" t="s">
        <v>53</v>
      </c>
      <c r="AL525" t="s">
        <v>514</v>
      </c>
      <c r="AM525" t="s">
        <v>49</v>
      </c>
      <c r="AN525">
        <v>5</v>
      </c>
      <c r="AO525">
        <v>5</v>
      </c>
      <c r="AP525" t="s">
        <v>583</v>
      </c>
      <c r="AQ525">
        <v>3</v>
      </c>
      <c r="AR525">
        <v>3</v>
      </c>
      <c r="AS525">
        <v>0</v>
      </c>
      <c r="AT5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526" spans="1:46" x14ac:dyDescent="0.25">
      <c r="A526">
        <v>525</v>
      </c>
      <c r="B526" t="s">
        <v>511</v>
      </c>
      <c r="C526" t="s">
        <v>3344</v>
      </c>
      <c r="D526" t="s">
        <v>46</v>
      </c>
      <c r="E526">
        <v>70011444</v>
      </c>
      <c r="F526" t="s">
        <v>3345</v>
      </c>
      <c r="G526" t="s">
        <v>3346</v>
      </c>
      <c r="H526" t="s">
        <v>49</v>
      </c>
      <c r="I526" t="s">
        <v>457</v>
      </c>
      <c r="J526" t="s">
        <v>570</v>
      </c>
      <c r="K526" t="s">
        <v>62</v>
      </c>
      <c r="L526" t="s">
        <v>458</v>
      </c>
      <c r="M526" t="s">
        <v>581</v>
      </c>
      <c r="N526" t="s">
        <v>548</v>
      </c>
      <c r="O526" t="s">
        <v>1418</v>
      </c>
      <c r="P526" t="s">
        <v>2102</v>
      </c>
      <c r="Q526" t="s">
        <v>748</v>
      </c>
      <c r="R526">
        <v>5</v>
      </c>
      <c r="S526" t="s">
        <v>3347</v>
      </c>
      <c r="U526" t="s">
        <v>2606</v>
      </c>
      <c r="V526">
        <v>18</v>
      </c>
      <c r="W526">
        <v>46</v>
      </c>
      <c r="X526">
        <v>26</v>
      </c>
      <c r="Z526">
        <v>62</v>
      </c>
      <c r="AA526">
        <v>1</v>
      </c>
      <c r="AB526">
        <v>2</v>
      </c>
      <c r="AC526">
        <v>1</v>
      </c>
      <c r="AD526" t="s">
        <v>2048</v>
      </c>
      <c r="AE526" t="s">
        <v>2048</v>
      </c>
      <c r="AF526" t="s">
        <v>1409</v>
      </c>
      <c r="AG526" t="s">
        <v>2625</v>
      </c>
      <c r="AH526" t="s">
        <v>2029</v>
      </c>
      <c r="AI526" t="s">
        <v>2204</v>
      </c>
      <c r="AK526" t="s">
        <v>53</v>
      </c>
      <c r="AL526" t="s">
        <v>514</v>
      </c>
      <c r="AM526" t="s">
        <v>49</v>
      </c>
      <c r="AN526">
        <v>5</v>
      </c>
      <c r="AO526">
        <v>5</v>
      </c>
      <c r="AP526" t="s">
        <v>583</v>
      </c>
      <c r="AQ526">
        <v>3</v>
      </c>
      <c r="AR526">
        <v>3</v>
      </c>
      <c r="AS526">
        <v>0</v>
      </c>
      <c r="AT5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Ø5.22</v>
      </c>
    </row>
    <row r="527" spans="1:46" x14ac:dyDescent="0.25">
      <c r="A527">
        <v>526</v>
      </c>
      <c r="B527" t="s">
        <v>597</v>
      </c>
      <c r="C527" t="s">
        <v>3348</v>
      </c>
      <c r="D527" t="s">
        <v>586</v>
      </c>
      <c r="E527">
        <v>70011445</v>
      </c>
      <c r="F527" t="s">
        <v>3349</v>
      </c>
      <c r="G527" t="s">
        <v>3350</v>
      </c>
      <c r="H527" t="s">
        <v>49</v>
      </c>
      <c r="I527" t="s">
        <v>457</v>
      </c>
      <c r="J527" t="s">
        <v>668</v>
      </c>
      <c r="K527" t="s">
        <v>62</v>
      </c>
      <c r="L527" t="s">
        <v>486</v>
      </c>
      <c r="M527" t="s">
        <v>581</v>
      </c>
      <c r="N527" t="s">
        <v>548</v>
      </c>
      <c r="O527" t="s">
        <v>1418</v>
      </c>
      <c r="P527" t="s">
        <v>2102</v>
      </c>
      <c r="Q527" t="s">
        <v>748</v>
      </c>
      <c r="R527">
        <v>5</v>
      </c>
      <c r="S527">
        <v>5.18</v>
      </c>
      <c r="U527" t="s">
        <v>2606</v>
      </c>
      <c r="V527">
        <v>18</v>
      </c>
      <c r="W527">
        <v>46</v>
      </c>
      <c r="X527">
        <v>26</v>
      </c>
      <c r="Z527">
        <v>62</v>
      </c>
      <c r="AA527">
        <v>1</v>
      </c>
      <c r="AB527">
        <v>2</v>
      </c>
      <c r="AC527">
        <v>1</v>
      </c>
      <c r="AD527" t="s">
        <v>2048</v>
      </c>
      <c r="AE527" t="s">
        <v>2048</v>
      </c>
      <c r="AF527" t="s">
        <v>1409</v>
      </c>
      <c r="AG527" t="s">
        <v>2625</v>
      </c>
      <c r="AH527" t="s">
        <v>2029</v>
      </c>
      <c r="AI527" t="s">
        <v>2204</v>
      </c>
      <c r="AK527" t="s">
        <v>53</v>
      </c>
      <c r="AL527" t="s">
        <v>514</v>
      </c>
      <c r="AM527" t="s">
        <v>49</v>
      </c>
      <c r="AN527">
        <v>5</v>
      </c>
      <c r="AO527">
        <v>5</v>
      </c>
      <c r="AP527" t="s">
        <v>583</v>
      </c>
      <c r="AQ527">
        <v>3</v>
      </c>
      <c r="AR527">
        <v>3</v>
      </c>
      <c r="AS527">
        <v>15</v>
      </c>
      <c r="AT5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Ø5.18</v>
      </c>
    </row>
    <row r="528" spans="1:46" x14ac:dyDescent="0.25">
      <c r="A528">
        <v>527</v>
      </c>
      <c r="B528" t="s">
        <v>597</v>
      </c>
      <c r="C528" t="s">
        <v>3351</v>
      </c>
      <c r="D528" t="s">
        <v>586</v>
      </c>
      <c r="E528">
        <v>70011452</v>
      </c>
      <c r="F528" t="s">
        <v>3352</v>
      </c>
      <c r="G528" t="s">
        <v>3353</v>
      </c>
      <c r="H528" t="s">
        <v>49</v>
      </c>
      <c r="I528" t="s">
        <v>457</v>
      </c>
      <c r="J528" t="s">
        <v>668</v>
      </c>
      <c r="K528" t="s">
        <v>62</v>
      </c>
      <c r="L528" t="s">
        <v>486</v>
      </c>
      <c r="M528" t="s">
        <v>581</v>
      </c>
      <c r="N528" t="s">
        <v>548</v>
      </c>
      <c r="O528" t="s">
        <v>1418</v>
      </c>
      <c r="P528" t="s">
        <v>2102</v>
      </c>
      <c r="Q528" t="s">
        <v>748</v>
      </c>
      <c r="R528">
        <v>10</v>
      </c>
      <c r="S528" t="s">
        <v>2154</v>
      </c>
      <c r="U528" t="s">
        <v>2606</v>
      </c>
      <c r="V528">
        <v>27</v>
      </c>
      <c r="W528">
        <v>58</v>
      </c>
      <c r="X528">
        <v>43</v>
      </c>
      <c r="Z528">
        <v>89</v>
      </c>
      <c r="AA528">
        <v>1</v>
      </c>
      <c r="AB528">
        <v>2</v>
      </c>
      <c r="AC528">
        <v>1</v>
      </c>
      <c r="AD528" t="s">
        <v>2048</v>
      </c>
      <c r="AE528" t="s">
        <v>742</v>
      </c>
      <c r="AF528" t="s">
        <v>1409</v>
      </c>
      <c r="AG528" t="s">
        <v>2625</v>
      </c>
      <c r="AH528" t="s">
        <v>2064</v>
      </c>
      <c r="AI528" t="s">
        <v>2204</v>
      </c>
      <c r="AK528" t="s">
        <v>53</v>
      </c>
      <c r="AL528" t="s">
        <v>514</v>
      </c>
      <c r="AM528" t="s">
        <v>49</v>
      </c>
      <c r="AN528">
        <v>1</v>
      </c>
      <c r="AO528">
        <v>1</v>
      </c>
      <c r="AP528" t="s">
        <v>55</v>
      </c>
      <c r="AQ528">
        <v>3</v>
      </c>
      <c r="AR528">
        <v>3</v>
      </c>
      <c r="AS528">
        <v>110.49</v>
      </c>
      <c r="AT5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529" spans="1:46" x14ac:dyDescent="0.25">
      <c r="A529">
        <v>528</v>
      </c>
      <c r="B529" t="s">
        <v>511</v>
      </c>
      <c r="D529" t="s">
        <v>46</v>
      </c>
      <c r="E529">
        <v>70011453</v>
      </c>
      <c r="F529" t="s">
        <v>2718</v>
      </c>
      <c r="G529" t="s">
        <v>2719</v>
      </c>
      <c r="H529" t="s">
        <v>49</v>
      </c>
      <c r="I529" t="s">
        <v>457</v>
      </c>
      <c r="J529" t="s">
        <v>511</v>
      </c>
      <c r="K529" t="s">
        <v>62</v>
      </c>
      <c r="L529" t="s">
        <v>486</v>
      </c>
      <c r="M529" t="s">
        <v>581</v>
      </c>
      <c r="N529" t="s">
        <v>548</v>
      </c>
      <c r="O529" t="s">
        <v>1418</v>
      </c>
      <c r="P529" t="s">
        <v>2102</v>
      </c>
      <c r="Q529" t="s">
        <v>748</v>
      </c>
      <c r="R529">
        <v>19</v>
      </c>
      <c r="S529" t="s">
        <v>2720</v>
      </c>
      <c r="U529" t="s">
        <v>2606</v>
      </c>
      <c r="V529">
        <v>45</v>
      </c>
      <c r="W529">
        <v>71</v>
      </c>
      <c r="X529">
        <v>64</v>
      </c>
      <c r="Z529">
        <v>127</v>
      </c>
      <c r="AA529">
        <v>1</v>
      </c>
      <c r="AB529">
        <v>2</v>
      </c>
      <c r="AC529">
        <v>1</v>
      </c>
      <c r="AD529" t="s">
        <v>2048</v>
      </c>
      <c r="AE529" t="s">
        <v>742</v>
      </c>
      <c r="AF529" t="s">
        <v>1409</v>
      </c>
      <c r="AG529" t="s">
        <v>2625</v>
      </c>
      <c r="AH529" t="s">
        <v>2064</v>
      </c>
      <c r="AI529" t="s">
        <v>2204</v>
      </c>
      <c r="AK529" t="s">
        <v>53</v>
      </c>
      <c r="AL529" t="s">
        <v>514</v>
      </c>
      <c r="AM529" t="s">
        <v>49</v>
      </c>
      <c r="AN529">
        <v>1</v>
      </c>
      <c r="AO529">
        <v>1</v>
      </c>
      <c r="AP529" t="s">
        <v>55</v>
      </c>
      <c r="AQ529">
        <v>3</v>
      </c>
      <c r="AR529">
        <v>3</v>
      </c>
      <c r="AS529">
        <v>0</v>
      </c>
      <c r="AT5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Ø18.8</v>
      </c>
    </row>
    <row r="530" spans="1:46" x14ac:dyDescent="0.25">
      <c r="A530">
        <v>529</v>
      </c>
      <c r="B530" t="s">
        <v>597</v>
      </c>
      <c r="C530" t="s">
        <v>3354</v>
      </c>
      <c r="D530" t="s">
        <v>586</v>
      </c>
      <c r="E530">
        <v>70011454</v>
      </c>
      <c r="F530" t="s">
        <v>3355</v>
      </c>
      <c r="G530" t="s">
        <v>3356</v>
      </c>
      <c r="H530" t="s">
        <v>49</v>
      </c>
      <c r="I530" t="s">
        <v>457</v>
      </c>
      <c r="J530" t="s">
        <v>570</v>
      </c>
      <c r="K530" t="s">
        <v>62</v>
      </c>
      <c r="L530" t="s">
        <v>486</v>
      </c>
      <c r="M530" t="s">
        <v>581</v>
      </c>
      <c r="N530" t="s">
        <v>548</v>
      </c>
      <c r="O530" t="s">
        <v>1418</v>
      </c>
      <c r="P530" t="s">
        <v>2102</v>
      </c>
      <c r="Q530" t="s">
        <v>748</v>
      </c>
      <c r="R530">
        <v>11</v>
      </c>
      <c r="S530" t="s">
        <v>2157</v>
      </c>
      <c r="U530" t="s">
        <v>2606</v>
      </c>
      <c r="V530">
        <v>29</v>
      </c>
      <c r="W530">
        <v>62</v>
      </c>
      <c r="X530">
        <v>47</v>
      </c>
      <c r="Z530">
        <v>95</v>
      </c>
      <c r="AA530">
        <v>1</v>
      </c>
      <c r="AB530">
        <v>2</v>
      </c>
      <c r="AC530">
        <v>1</v>
      </c>
      <c r="AD530" t="s">
        <v>2048</v>
      </c>
      <c r="AE530" t="s">
        <v>742</v>
      </c>
      <c r="AF530" t="s">
        <v>1409</v>
      </c>
      <c r="AG530" t="s">
        <v>2625</v>
      </c>
      <c r="AH530" t="s">
        <v>2064</v>
      </c>
      <c r="AI530" t="s">
        <v>2204</v>
      </c>
      <c r="AK530" t="s">
        <v>53</v>
      </c>
      <c r="AL530" t="s">
        <v>514</v>
      </c>
      <c r="AM530" t="s">
        <v>49</v>
      </c>
      <c r="AN530">
        <v>1</v>
      </c>
      <c r="AO530">
        <v>1</v>
      </c>
      <c r="AP530" t="s">
        <v>55</v>
      </c>
      <c r="AQ530">
        <v>3</v>
      </c>
      <c r="AR530">
        <v>3</v>
      </c>
      <c r="AS530">
        <v>121.65</v>
      </c>
      <c r="AT5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531" spans="1:46" x14ac:dyDescent="0.25">
      <c r="A531">
        <v>530</v>
      </c>
      <c r="B531" t="s">
        <v>597</v>
      </c>
      <c r="D531" t="s">
        <v>586</v>
      </c>
      <c r="E531">
        <v>70011455</v>
      </c>
      <c r="F531" t="s">
        <v>2721</v>
      </c>
      <c r="G531" t="s">
        <v>2722</v>
      </c>
      <c r="H531" t="s">
        <v>49</v>
      </c>
      <c r="I531" t="s">
        <v>457</v>
      </c>
      <c r="J531" t="s">
        <v>668</v>
      </c>
      <c r="K531" t="s">
        <v>62</v>
      </c>
      <c r="L531" t="s">
        <v>486</v>
      </c>
      <c r="M531" t="s">
        <v>581</v>
      </c>
      <c r="N531" t="s">
        <v>548</v>
      </c>
      <c r="O531" t="s">
        <v>1418</v>
      </c>
      <c r="P531" t="s">
        <v>2102</v>
      </c>
      <c r="Q531" t="s">
        <v>748</v>
      </c>
      <c r="R531">
        <v>12</v>
      </c>
      <c r="S531" t="s">
        <v>2723</v>
      </c>
      <c r="U531" t="s">
        <v>2606</v>
      </c>
      <c r="V531">
        <v>29</v>
      </c>
      <c r="W531">
        <v>60</v>
      </c>
      <c r="X531">
        <v>47</v>
      </c>
      <c r="Z531">
        <v>95</v>
      </c>
      <c r="AA531">
        <v>1</v>
      </c>
      <c r="AB531">
        <v>2</v>
      </c>
      <c r="AC531">
        <v>1</v>
      </c>
      <c r="AD531" t="s">
        <v>2048</v>
      </c>
      <c r="AE531" t="s">
        <v>742</v>
      </c>
      <c r="AF531" t="s">
        <v>1409</v>
      </c>
      <c r="AG531" t="s">
        <v>2625</v>
      </c>
      <c r="AH531" t="s">
        <v>2064</v>
      </c>
      <c r="AI531" t="s">
        <v>2204</v>
      </c>
      <c r="AK531" t="s">
        <v>53</v>
      </c>
      <c r="AL531" t="s">
        <v>514</v>
      </c>
      <c r="AM531" t="s">
        <v>49</v>
      </c>
      <c r="AN531">
        <v>1</v>
      </c>
      <c r="AO531">
        <v>1</v>
      </c>
      <c r="AP531" t="s">
        <v>55</v>
      </c>
      <c r="AQ531">
        <v>3</v>
      </c>
      <c r="AR531">
        <v>3</v>
      </c>
      <c r="AS531">
        <v>166.28</v>
      </c>
      <c r="AT5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Ø11.8</v>
      </c>
    </row>
    <row r="532" spans="1:46" x14ac:dyDescent="0.25">
      <c r="A532">
        <v>531</v>
      </c>
      <c r="B532" t="s">
        <v>511</v>
      </c>
      <c r="D532" t="s">
        <v>46</v>
      </c>
      <c r="E532">
        <v>70011456</v>
      </c>
      <c r="F532" t="s">
        <v>2724</v>
      </c>
      <c r="G532" t="s">
        <v>2725</v>
      </c>
      <c r="H532" t="s">
        <v>49</v>
      </c>
      <c r="I532" t="s">
        <v>457</v>
      </c>
      <c r="J532" t="s">
        <v>511</v>
      </c>
      <c r="K532" t="s">
        <v>62</v>
      </c>
      <c r="L532" t="s">
        <v>486</v>
      </c>
      <c r="M532" t="s">
        <v>581</v>
      </c>
      <c r="N532" t="s">
        <v>548</v>
      </c>
      <c r="O532" t="s">
        <v>1418</v>
      </c>
      <c r="P532" t="s">
        <v>2102</v>
      </c>
      <c r="Q532" t="s">
        <v>748</v>
      </c>
      <c r="R532">
        <v>16</v>
      </c>
      <c r="S532" t="s">
        <v>2115</v>
      </c>
      <c r="U532" t="s">
        <v>2606</v>
      </c>
      <c r="V532">
        <v>42</v>
      </c>
      <c r="W532">
        <v>67</v>
      </c>
      <c r="X532">
        <v>58</v>
      </c>
      <c r="Z532">
        <v>115</v>
      </c>
      <c r="AA532">
        <v>1</v>
      </c>
      <c r="AB532">
        <v>2</v>
      </c>
      <c r="AC532">
        <v>1</v>
      </c>
      <c r="AD532" t="s">
        <v>2048</v>
      </c>
      <c r="AE532" t="s">
        <v>742</v>
      </c>
      <c r="AF532" t="s">
        <v>1409</v>
      </c>
      <c r="AG532" t="s">
        <v>2625</v>
      </c>
      <c r="AH532" t="s">
        <v>2064</v>
      </c>
      <c r="AI532" t="s">
        <v>2204</v>
      </c>
      <c r="AK532" t="s">
        <v>53</v>
      </c>
      <c r="AL532" t="s">
        <v>514</v>
      </c>
      <c r="AM532" t="s">
        <v>49</v>
      </c>
      <c r="AN532">
        <v>1</v>
      </c>
      <c r="AO532">
        <v>1</v>
      </c>
      <c r="AP532" t="s">
        <v>55</v>
      </c>
      <c r="AQ532">
        <v>3</v>
      </c>
      <c r="AR532">
        <v>3</v>
      </c>
      <c r="AS532">
        <v>0</v>
      </c>
      <c r="AT5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v>
      </c>
    </row>
    <row r="533" spans="1:46" x14ac:dyDescent="0.25">
      <c r="A533">
        <v>532</v>
      </c>
      <c r="B533" t="s">
        <v>597</v>
      </c>
      <c r="D533" t="s">
        <v>586</v>
      </c>
      <c r="E533">
        <v>70011457</v>
      </c>
      <c r="F533" t="s">
        <v>2630</v>
      </c>
      <c r="G533" t="s">
        <v>2631</v>
      </c>
      <c r="H533" t="s">
        <v>49</v>
      </c>
      <c r="I533" t="s">
        <v>457</v>
      </c>
      <c r="J533" t="s">
        <v>668</v>
      </c>
      <c r="K533" t="s">
        <v>62</v>
      </c>
      <c r="L533" t="s">
        <v>486</v>
      </c>
      <c r="M533" t="s">
        <v>581</v>
      </c>
      <c r="N533" t="s">
        <v>548</v>
      </c>
      <c r="O533" t="s">
        <v>1418</v>
      </c>
      <c r="P533" t="s">
        <v>2102</v>
      </c>
      <c r="Q533" t="s">
        <v>748</v>
      </c>
      <c r="R533">
        <v>2</v>
      </c>
      <c r="S533" t="s">
        <v>2135</v>
      </c>
      <c r="U533" t="s">
        <v>2606</v>
      </c>
      <c r="V533">
        <v>10</v>
      </c>
      <c r="W533">
        <v>36</v>
      </c>
      <c r="X533">
        <v>14</v>
      </c>
      <c r="Z533">
        <v>43</v>
      </c>
      <c r="AA533">
        <v>1</v>
      </c>
      <c r="AB533">
        <v>2</v>
      </c>
      <c r="AC533">
        <v>1</v>
      </c>
      <c r="AD533" t="s">
        <v>2048</v>
      </c>
      <c r="AE533" t="s">
        <v>742</v>
      </c>
      <c r="AF533" t="s">
        <v>1409</v>
      </c>
      <c r="AG533" t="s">
        <v>2625</v>
      </c>
      <c r="AH533" t="s">
        <v>2064</v>
      </c>
      <c r="AI533" t="s">
        <v>2204</v>
      </c>
      <c r="AK533" t="s">
        <v>53</v>
      </c>
      <c r="AL533" t="s">
        <v>514</v>
      </c>
      <c r="AM533" t="s">
        <v>49</v>
      </c>
      <c r="AN533">
        <v>5</v>
      </c>
      <c r="AO533">
        <v>5</v>
      </c>
      <c r="AP533" t="s">
        <v>583</v>
      </c>
      <c r="AQ533">
        <v>3</v>
      </c>
      <c r="AR533">
        <v>3</v>
      </c>
      <c r="AS533">
        <v>26.05</v>
      </c>
      <c r="AT5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534" spans="1:46" x14ac:dyDescent="0.25">
      <c r="A534">
        <v>533</v>
      </c>
      <c r="B534" t="s">
        <v>45</v>
      </c>
      <c r="D534" t="s">
        <v>46</v>
      </c>
      <c r="E534">
        <v>70011458</v>
      </c>
      <c r="F534" t="s">
        <v>2726</v>
      </c>
      <c r="G534" t="s">
        <v>2727</v>
      </c>
      <c r="H534" t="s">
        <v>49</v>
      </c>
      <c r="I534" t="s">
        <v>457</v>
      </c>
      <c r="J534" t="s">
        <v>51</v>
      </c>
      <c r="K534" t="s">
        <v>62</v>
      </c>
      <c r="L534" t="s">
        <v>486</v>
      </c>
      <c r="M534" t="s">
        <v>581</v>
      </c>
      <c r="N534" t="s">
        <v>548</v>
      </c>
      <c r="O534" t="s">
        <v>1418</v>
      </c>
      <c r="P534" t="s">
        <v>2102</v>
      </c>
      <c r="Q534" t="s">
        <v>748</v>
      </c>
      <c r="R534">
        <v>4</v>
      </c>
      <c r="S534" t="s">
        <v>2243</v>
      </c>
      <c r="U534" t="s">
        <v>2606</v>
      </c>
      <c r="V534">
        <v>15</v>
      </c>
      <c r="W534">
        <v>43</v>
      </c>
      <c r="X534">
        <v>22</v>
      </c>
      <c r="Z534">
        <v>55</v>
      </c>
      <c r="AA534">
        <v>1</v>
      </c>
      <c r="AB534">
        <v>2</v>
      </c>
      <c r="AC534">
        <v>1</v>
      </c>
      <c r="AD534" t="s">
        <v>2048</v>
      </c>
      <c r="AE534" t="s">
        <v>742</v>
      </c>
      <c r="AF534" t="s">
        <v>1409</v>
      </c>
      <c r="AG534" t="s">
        <v>2625</v>
      </c>
      <c r="AH534" t="s">
        <v>2064</v>
      </c>
      <c r="AI534" t="s">
        <v>2204</v>
      </c>
      <c r="AK534" t="s">
        <v>53</v>
      </c>
      <c r="AL534" t="s">
        <v>514</v>
      </c>
      <c r="AM534" t="s">
        <v>49</v>
      </c>
      <c r="AN534">
        <v>1</v>
      </c>
      <c r="AO534">
        <v>1</v>
      </c>
      <c r="AP534" t="s">
        <v>55</v>
      </c>
      <c r="AQ534">
        <v>3</v>
      </c>
      <c r="AR534">
        <v>3</v>
      </c>
      <c r="AS534">
        <v>0</v>
      </c>
      <c r="AT5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535" spans="1:46" x14ac:dyDescent="0.25">
      <c r="A535">
        <v>534</v>
      </c>
      <c r="B535" t="s">
        <v>511</v>
      </c>
      <c r="D535" t="s">
        <v>46</v>
      </c>
      <c r="E535">
        <v>70011459</v>
      </c>
      <c r="F535" t="s">
        <v>2728</v>
      </c>
      <c r="G535" t="s">
        <v>2729</v>
      </c>
      <c r="H535" t="s">
        <v>49</v>
      </c>
      <c r="I535" t="s">
        <v>457</v>
      </c>
      <c r="J535" t="s">
        <v>570</v>
      </c>
      <c r="K535" t="s">
        <v>62</v>
      </c>
      <c r="L535" t="s">
        <v>486</v>
      </c>
      <c r="M535" t="s">
        <v>581</v>
      </c>
      <c r="N535" t="s">
        <v>548</v>
      </c>
      <c r="O535" t="s">
        <v>1418</v>
      </c>
      <c r="P535" t="s">
        <v>2102</v>
      </c>
      <c r="Q535" t="s">
        <v>748</v>
      </c>
      <c r="R535">
        <v>5</v>
      </c>
      <c r="S535" t="s">
        <v>2358</v>
      </c>
      <c r="U535" t="s">
        <v>2606</v>
      </c>
      <c r="V535">
        <v>18</v>
      </c>
      <c r="W535">
        <v>47</v>
      </c>
      <c r="X535">
        <v>26</v>
      </c>
      <c r="Z535">
        <v>62</v>
      </c>
      <c r="AA535">
        <v>1</v>
      </c>
      <c r="AB535">
        <v>2</v>
      </c>
      <c r="AC535">
        <v>1</v>
      </c>
      <c r="AD535" t="s">
        <v>2048</v>
      </c>
      <c r="AE535" t="s">
        <v>742</v>
      </c>
      <c r="AF535" t="s">
        <v>1409</v>
      </c>
      <c r="AG535" t="s">
        <v>2625</v>
      </c>
      <c r="AH535" t="s">
        <v>2064</v>
      </c>
      <c r="AI535" t="s">
        <v>2204</v>
      </c>
      <c r="AK535" t="s">
        <v>53</v>
      </c>
      <c r="AL535" t="s">
        <v>514</v>
      </c>
      <c r="AM535" t="s">
        <v>49</v>
      </c>
      <c r="AN535">
        <v>1</v>
      </c>
      <c r="AO535">
        <v>1</v>
      </c>
      <c r="AP535" t="s">
        <v>55</v>
      </c>
      <c r="AQ535">
        <v>3</v>
      </c>
      <c r="AR535">
        <v>3</v>
      </c>
      <c r="AS535">
        <v>0</v>
      </c>
      <c r="AT5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536" spans="1:46" x14ac:dyDescent="0.25">
      <c r="A536">
        <v>535</v>
      </c>
      <c r="B536" t="s">
        <v>597</v>
      </c>
      <c r="C536" t="s">
        <v>3357</v>
      </c>
      <c r="D536" t="s">
        <v>586</v>
      </c>
      <c r="E536">
        <v>70011460</v>
      </c>
      <c r="F536" t="s">
        <v>3358</v>
      </c>
      <c r="G536" t="s">
        <v>3359</v>
      </c>
      <c r="H536" t="s">
        <v>49</v>
      </c>
      <c r="I536" t="s">
        <v>457</v>
      </c>
      <c r="J536" t="s">
        <v>668</v>
      </c>
      <c r="K536" t="s">
        <v>62</v>
      </c>
      <c r="L536" t="s">
        <v>486</v>
      </c>
      <c r="M536" t="s">
        <v>581</v>
      </c>
      <c r="N536" t="s">
        <v>548</v>
      </c>
      <c r="O536" t="s">
        <v>1418</v>
      </c>
      <c r="P536" t="s">
        <v>2102</v>
      </c>
      <c r="Q536" t="s">
        <v>748</v>
      </c>
      <c r="R536">
        <v>5</v>
      </c>
      <c r="S536" t="s">
        <v>2787</v>
      </c>
      <c r="U536" t="s">
        <v>2606</v>
      </c>
      <c r="V536">
        <v>18</v>
      </c>
      <c r="W536">
        <v>46</v>
      </c>
      <c r="X536">
        <v>26</v>
      </c>
      <c r="Z536">
        <v>62</v>
      </c>
      <c r="AA536">
        <v>1</v>
      </c>
      <c r="AB536">
        <v>2</v>
      </c>
      <c r="AC536">
        <v>1</v>
      </c>
      <c r="AD536" t="s">
        <v>2048</v>
      </c>
      <c r="AE536" t="s">
        <v>742</v>
      </c>
      <c r="AF536" t="s">
        <v>1409</v>
      </c>
      <c r="AG536" t="s">
        <v>2625</v>
      </c>
      <c r="AH536" t="s">
        <v>2064</v>
      </c>
      <c r="AI536" t="s">
        <v>2204</v>
      </c>
      <c r="AK536" t="s">
        <v>53</v>
      </c>
      <c r="AL536" t="s">
        <v>514</v>
      </c>
      <c r="AM536" t="s">
        <v>49</v>
      </c>
      <c r="AN536">
        <v>1</v>
      </c>
      <c r="AO536">
        <v>1</v>
      </c>
      <c r="AP536" t="s">
        <v>55</v>
      </c>
      <c r="AQ536">
        <v>3</v>
      </c>
      <c r="AR536">
        <v>3</v>
      </c>
      <c r="AS536">
        <v>35.89</v>
      </c>
      <c r="AT5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Ø5.2</v>
      </c>
    </row>
    <row r="537" spans="1:46" x14ac:dyDescent="0.25">
      <c r="A537">
        <v>536</v>
      </c>
      <c r="B537" t="s">
        <v>597</v>
      </c>
      <c r="C537" t="s">
        <v>3360</v>
      </c>
      <c r="D537" t="s">
        <v>586</v>
      </c>
      <c r="E537">
        <v>70011461</v>
      </c>
      <c r="F537" t="s">
        <v>3361</v>
      </c>
      <c r="G537" t="s">
        <v>3362</v>
      </c>
      <c r="H537" t="s">
        <v>49</v>
      </c>
      <c r="I537" t="s">
        <v>457</v>
      </c>
      <c r="J537" t="s">
        <v>570</v>
      </c>
      <c r="K537" t="s">
        <v>62</v>
      </c>
      <c r="L537" t="s">
        <v>486</v>
      </c>
      <c r="M537" t="s">
        <v>581</v>
      </c>
      <c r="N537" t="s">
        <v>548</v>
      </c>
      <c r="O537" t="s">
        <v>1418</v>
      </c>
      <c r="P537" t="s">
        <v>2102</v>
      </c>
      <c r="Q537" t="s">
        <v>748</v>
      </c>
      <c r="R537">
        <v>6</v>
      </c>
      <c r="S537" t="s">
        <v>2145</v>
      </c>
      <c r="U537" t="s">
        <v>2606</v>
      </c>
      <c r="V537">
        <v>19</v>
      </c>
      <c r="W537">
        <v>49</v>
      </c>
      <c r="X537">
        <v>28</v>
      </c>
      <c r="Z537">
        <v>66</v>
      </c>
      <c r="AA537">
        <v>1</v>
      </c>
      <c r="AB537">
        <v>2</v>
      </c>
      <c r="AC537">
        <v>1</v>
      </c>
      <c r="AD537" t="s">
        <v>2048</v>
      </c>
      <c r="AE537" t="s">
        <v>742</v>
      </c>
      <c r="AF537" t="s">
        <v>1409</v>
      </c>
      <c r="AG537" t="s">
        <v>2625</v>
      </c>
      <c r="AH537" t="s">
        <v>2064</v>
      </c>
      <c r="AI537" t="s">
        <v>2204</v>
      </c>
      <c r="AK537" t="s">
        <v>53</v>
      </c>
      <c r="AL537" t="s">
        <v>514</v>
      </c>
      <c r="AM537" t="s">
        <v>49</v>
      </c>
      <c r="AN537">
        <v>1</v>
      </c>
      <c r="AO537">
        <v>1</v>
      </c>
      <c r="AP537" t="s">
        <v>55</v>
      </c>
      <c r="AQ537">
        <v>3</v>
      </c>
      <c r="AR537">
        <v>3</v>
      </c>
      <c r="AS537">
        <v>40.049999999999997</v>
      </c>
      <c r="AT5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538" spans="1:46" x14ac:dyDescent="0.25">
      <c r="A538">
        <v>537</v>
      </c>
      <c r="B538" t="s">
        <v>597</v>
      </c>
      <c r="D538" t="s">
        <v>586</v>
      </c>
      <c r="E538">
        <v>70011462</v>
      </c>
      <c r="F538" t="s">
        <v>2730</v>
      </c>
      <c r="G538" t="s">
        <v>2731</v>
      </c>
      <c r="H538" t="s">
        <v>49</v>
      </c>
      <c r="I538" t="s">
        <v>457</v>
      </c>
      <c r="J538" t="s">
        <v>588</v>
      </c>
      <c r="K538" t="s">
        <v>62</v>
      </c>
      <c r="L538" t="s">
        <v>486</v>
      </c>
      <c r="M538" t="s">
        <v>581</v>
      </c>
      <c r="N538" t="s">
        <v>548</v>
      </c>
      <c r="O538" t="s">
        <v>1418</v>
      </c>
      <c r="P538" t="s">
        <v>2102</v>
      </c>
      <c r="Q538" t="s">
        <v>748</v>
      </c>
      <c r="R538">
        <v>6</v>
      </c>
      <c r="S538" t="s">
        <v>2453</v>
      </c>
      <c r="U538" t="s">
        <v>2606</v>
      </c>
      <c r="V538">
        <v>20</v>
      </c>
      <c r="W538">
        <v>51</v>
      </c>
      <c r="X538">
        <v>31</v>
      </c>
      <c r="Z538">
        <v>70</v>
      </c>
      <c r="AA538">
        <v>1</v>
      </c>
      <c r="AB538">
        <v>2</v>
      </c>
      <c r="AC538">
        <v>1</v>
      </c>
      <c r="AD538" t="s">
        <v>2048</v>
      </c>
      <c r="AE538" t="s">
        <v>742</v>
      </c>
      <c r="AF538" t="s">
        <v>1409</v>
      </c>
      <c r="AG538" t="s">
        <v>2625</v>
      </c>
      <c r="AH538" t="s">
        <v>2064</v>
      </c>
      <c r="AI538" t="s">
        <v>2204</v>
      </c>
      <c r="AK538" t="s">
        <v>53</v>
      </c>
      <c r="AL538" t="s">
        <v>514</v>
      </c>
      <c r="AM538" t="s">
        <v>49</v>
      </c>
      <c r="AN538">
        <v>1</v>
      </c>
      <c r="AO538">
        <v>1</v>
      </c>
      <c r="AP538" t="s">
        <v>55</v>
      </c>
      <c r="AQ538">
        <v>3</v>
      </c>
      <c r="AR538">
        <v>3</v>
      </c>
      <c r="AS538">
        <v>60.44</v>
      </c>
      <c r="AT5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539" spans="1:46" x14ac:dyDescent="0.25">
      <c r="A539">
        <v>538</v>
      </c>
      <c r="B539" t="s">
        <v>597</v>
      </c>
      <c r="D539" t="s">
        <v>586</v>
      </c>
      <c r="E539">
        <v>70011463</v>
      </c>
      <c r="F539" t="s">
        <v>2732</v>
      </c>
      <c r="G539" t="s">
        <v>2733</v>
      </c>
      <c r="H539" t="s">
        <v>49</v>
      </c>
      <c r="I539" t="s">
        <v>457</v>
      </c>
      <c r="J539" t="s">
        <v>668</v>
      </c>
      <c r="K539" t="s">
        <v>62</v>
      </c>
      <c r="L539" t="s">
        <v>486</v>
      </c>
      <c r="M539" t="s">
        <v>581</v>
      </c>
      <c r="N539" t="s">
        <v>548</v>
      </c>
      <c r="O539" t="s">
        <v>1418</v>
      </c>
      <c r="P539" t="s">
        <v>2102</v>
      </c>
      <c r="Q539" t="s">
        <v>748</v>
      </c>
      <c r="R539">
        <v>6</v>
      </c>
      <c r="S539" t="s">
        <v>2170</v>
      </c>
      <c r="U539" t="s">
        <v>2606</v>
      </c>
      <c r="V539">
        <v>20</v>
      </c>
      <c r="W539">
        <v>50</v>
      </c>
      <c r="X539">
        <v>31</v>
      </c>
      <c r="Z539">
        <v>70</v>
      </c>
      <c r="AA539">
        <v>1</v>
      </c>
      <c r="AB539">
        <v>2</v>
      </c>
      <c r="AC539">
        <v>1</v>
      </c>
      <c r="AD539" t="s">
        <v>2048</v>
      </c>
      <c r="AE539" t="s">
        <v>742</v>
      </c>
      <c r="AF539" t="s">
        <v>1409</v>
      </c>
      <c r="AG539" t="s">
        <v>2625</v>
      </c>
      <c r="AH539" t="s">
        <v>2064</v>
      </c>
      <c r="AI539" t="s">
        <v>2204</v>
      </c>
      <c r="AK539" t="s">
        <v>53</v>
      </c>
      <c r="AL539" t="s">
        <v>514</v>
      </c>
      <c r="AM539" t="s">
        <v>49</v>
      </c>
      <c r="AN539">
        <v>1</v>
      </c>
      <c r="AO539">
        <v>1</v>
      </c>
      <c r="AP539" t="s">
        <v>55</v>
      </c>
      <c r="AQ539">
        <v>3</v>
      </c>
      <c r="AR539">
        <v>3</v>
      </c>
      <c r="AS539">
        <v>51.47</v>
      </c>
      <c r="AT5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540" spans="1:46" x14ac:dyDescent="0.25">
      <c r="A540">
        <v>539</v>
      </c>
      <c r="B540" t="s">
        <v>597</v>
      </c>
      <c r="D540" t="s">
        <v>586</v>
      </c>
      <c r="E540">
        <v>70011464</v>
      </c>
      <c r="F540" t="s">
        <v>2734</v>
      </c>
      <c r="G540" t="s">
        <v>2735</v>
      </c>
      <c r="H540" t="s">
        <v>49</v>
      </c>
      <c r="I540" t="s">
        <v>457</v>
      </c>
      <c r="J540" t="s">
        <v>668</v>
      </c>
      <c r="K540" t="s">
        <v>62</v>
      </c>
      <c r="L540" t="s">
        <v>486</v>
      </c>
      <c r="M540" t="s">
        <v>581</v>
      </c>
      <c r="N540" t="s">
        <v>548</v>
      </c>
      <c r="O540" t="s">
        <v>1418</v>
      </c>
      <c r="P540" t="s">
        <v>2102</v>
      </c>
      <c r="Q540" t="s">
        <v>748</v>
      </c>
      <c r="R540">
        <v>7</v>
      </c>
      <c r="S540" t="s">
        <v>2736</v>
      </c>
      <c r="U540" t="s">
        <v>2606</v>
      </c>
      <c r="V540">
        <v>20</v>
      </c>
      <c r="W540">
        <v>50</v>
      </c>
      <c r="X540">
        <v>31</v>
      </c>
      <c r="Z540">
        <v>70</v>
      </c>
      <c r="AA540">
        <v>1</v>
      </c>
      <c r="AB540">
        <v>2</v>
      </c>
      <c r="AC540">
        <v>1</v>
      </c>
      <c r="AD540" t="s">
        <v>2048</v>
      </c>
      <c r="AE540" t="s">
        <v>742</v>
      </c>
      <c r="AF540" t="s">
        <v>1409</v>
      </c>
      <c r="AG540" t="s">
        <v>2625</v>
      </c>
      <c r="AH540" t="s">
        <v>2064</v>
      </c>
      <c r="AI540" t="s">
        <v>2204</v>
      </c>
      <c r="AK540" t="s">
        <v>53</v>
      </c>
      <c r="AL540" t="s">
        <v>514</v>
      </c>
      <c r="AM540" t="s">
        <v>49</v>
      </c>
      <c r="AN540">
        <v>1</v>
      </c>
      <c r="AO540">
        <v>1</v>
      </c>
      <c r="AP540" t="s">
        <v>55</v>
      </c>
      <c r="AQ540">
        <v>3</v>
      </c>
      <c r="AR540">
        <v>3</v>
      </c>
      <c r="AS540">
        <v>60.82</v>
      </c>
      <c r="AT5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Ø6.7</v>
      </c>
    </row>
    <row r="541" spans="1:46" x14ac:dyDescent="0.25">
      <c r="A541">
        <v>540</v>
      </c>
      <c r="B541" t="s">
        <v>597</v>
      </c>
      <c r="D541" t="s">
        <v>586</v>
      </c>
      <c r="E541">
        <v>70011465</v>
      </c>
      <c r="F541" t="s">
        <v>2737</v>
      </c>
      <c r="G541" t="s">
        <v>2738</v>
      </c>
      <c r="H541" t="s">
        <v>49</v>
      </c>
      <c r="I541" t="s">
        <v>457</v>
      </c>
      <c r="J541" t="s">
        <v>570</v>
      </c>
      <c r="K541" t="s">
        <v>62</v>
      </c>
      <c r="L541" t="s">
        <v>486</v>
      </c>
      <c r="M541" t="s">
        <v>581</v>
      </c>
      <c r="N541" t="s">
        <v>548</v>
      </c>
      <c r="O541" t="s">
        <v>1418</v>
      </c>
      <c r="P541" t="s">
        <v>2102</v>
      </c>
      <c r="Q541" t="s">
        <v>748</v>
      </c>
      <c r="R541">
        <v>7</v>
      </c>
      <c r="S541" t="s">
        <v>2148</v>
      </c>
      <c r="U541" t="s">
        <v>2606</v>
      </c>
      <c r="V541">
        <v>22</v>
      </c>
      <c r="W541">
        <v>54</v>
      </c>
      <c r="X541">
        <v>34</v>
      </c>
      <c r="Z541">
        <v>74</v>
      </c>
      <c r="AA541">
        <v>1</v>
      </c>
      <c r="AB541">
        <v>2</v>
      </c>
      <c r="AC541">
        <v>1</v>
      </c>
      <c r="AD541" t="s">
        <v>2048</v>
      </c>
      <c r="AE541" t="s">
        <v>742</v>
      </c>
      <c r="AF541" t="s">
        <v>1409</v>
      </c>
      <c r="AG541" t="s">
        <v>2625</v>
      </c>
      <c r="AH541" t="s">
        <v>2064</v>
      </c>
      <c r="AI541" t="s">
        <v>2204</v>
      </c>
      <c r="AK541" t="s">
        <v>53</v>
      </c>
      <c r="AL541" t="s">
        <v>514</v>
      </c>
      <c r="AM541" t="s">
        <v>49</v>
      </c>
      <c r="AN541">
        <v>1</v>
      </c>
      <c r="AO541">
        <v>1</v>
      </c>
      <c r="AP541" t="s">
        <v>55</v>
      </c>
      <c r="AQ541">
        <v>3</v>
      </c>
      <c r="AR541">
        <v>3</v>
      </c>
      <c r="AS541">
        <v>64.150000000000006</v>
      </c>
      <c r="AT5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Ø6.8</v>
      </c>
    </row>
    <row r="542" spans="1:46" x14ac:dyDescent="0.25">
      <c r="A542">
        <v>541</v>
      </c>
      <c r="B542" t="s">
        <v>597</v>
      </c>
      <c r="D542" t="s">
        <v>586</v>
      </c>
      <c r="E542">
        <v>70011466</v>
      </c>
      <c r="F542" t="s">
        <v>2739</v>
      </c>
      <c r="G542" t="s">
        <v>2740</v>
      </c>
      <c r="H542" t="s">
        <v>49</v>
      </c>
      <c r="I542" t="s">
        <v>457</v>
      </c>
      <c r="J542" t="s">
        <v>668</v>
      </c>
      <c r="K542" t="s">
        <v>62</v>
      </c>
      <c r="L542" t="s">
        <v>486</v>
      </c>
      <c r="M542" t="s">
        <v>581</v>
      </c>
      <c r="N542" t="s">
        <v>548</v>
      </c>
      <c r="O542" t="s">
        <v>1418</v>
      </c>
      <c r="P542" t="s">
        <v>2102</v>
      </c>
      <c r="Q542" t="s">
        <v>748</v>
      </c>
      <c r="R542">
        <v>7</v>
      </c>
      <c r="S542" t="s">
        <v>2741</v>
      </c>
      <c r="U542" t="s">
        <v>2606</v>
      </c>
      <c r="V542">
        <v>22</v>
      </c>
      <c r="W542">
        <v>53</v>
      </c>
      <c r="X542">
        <v>34</v>
      </c>
      <c r="Z542">
        <v>74</v>
      </c>
      <c r="AA542">
        <v>1</v>
      </c>
      <c r="AB542">
        <v>2</v>
      </c>
      <c r="AC542">
        <v>1</v>
      </c>
      <c r="AD542" t="s">
        <v>2048</v>
      </c>
      <c r="AE542" t="s">
        <v>742</v>
      </c>
      <c r="AF542" t="s">
        <v>1409</v>
      </c>
      <c r="AG542" t="s">
        <v>2625</v>
      </c>
      <c r="AH542" t="s">
        <v>2064</v>
      </c>
      <c r="AI542" t="s">
        <v>2204</v>
      </c>
      <c r="AK542" t="s">
        <v>53</v>
      </c>
      <c r="AL542" t="s">
        <v>514</v>
      </c>
      <c r="AM542" t="s">
        <v>49</v>
      </c>
      <c r="AN542">
        <v>1</v>
      </c>
      <c r="AO542">
        <v>1</v>
      </c>
      <c r="AP542" t="s">
        <v>55</v>
      </c>
      <c r="AQ542">
        <v>3</v>
      </c>
      <c r="AR542">
        <v>3</v>
      </c>
      <c r="AS542">
        <v>75.22</v>
      </c>
      <c r="AT5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v>
      </c>
    </row>
    <row r="543" spans="1:46" x14ac:dyDescent="0.25">
      <c r="A543">
        <v>542</v>
      </c>
      <c r="B543" t="s">
        <v>597</v>
      </c>
      <c r="D543" t="s">
        <v>586</v>
      </c>
      <c r="E543">
        <v>70011467</v>
      </c>
      <c r="F543" t="s">
        <v>2742</v>
      </c>
      <c r="G543" t="s">
        <v>2743</v>
      </c>
      <c r="H543" t="s">
        <v>49</v>
      </c>
      <c r="I543" t="s">
        <v>457</v>
      </c>
      <c r="J543" t="s">
        <v>668</v>
      </c>
      <c r="K543" t="s">
        <v>62</v>
      </c>
      <c r="L543" t="s">
        <v>486</v>
      </c>
      <c r="M543" t="s">
        <v>581</v>
      </c>
      <c r="N543" t="s">
        <v>548</v>
      </c>
      <c r="O543" t="s">
        <v>1418</v>
      </c>
      <c r="P543" t="s">
        <v>2102</v>
      </c>
      <c r="Q543" t="s">
        <v>748</v>
      </c>
      <c r="R543">
        <v>8</v>
      </c>
      <c r="S543" t="s">
        <v>2471</v>
      </c>
      <c r="U543" t="s">
        <v>2606</v>
      </c>
      <c r="V543">
        <v>24</v>
      </c>
      <c r="W543">
        <v>56</v>
      </c>
      <c r="X543">
        <v>37</v>
      </c>
      <c r="Z543">
        <v>79</v>
      </c>
      <c r="AA543">
        <v>1</v>
      </c>
      <c r="AB543">
        <v>2</v>
      </c>
      <c r="AC543">
        <v>1</v>
      </c>
      <c r="AD543" t="s">
        <v>2048</v>
      </c>
      <c r="AE543" t="s">
        <v>742</v>
      </c>
      <c r="AF543" t="s">
        <v>1409</v>
      </c>
      <c r="AG543" t="s">
        <v>2625</v>
      </c>
      <c r="AH543" t="s">
        <v>2064</v>
      </c>
      <c r="AI543" t="s">
        <v>2204</v>
      </c>
      <c r="AK543" t="s">
        <v>53</v>
      </c>
      <c r="AL543" t="s">
        <v>514</v>
      </c>
      <c r="AM543" t="s">
        <v>49</v>
      </c>
      <c r="AN543">
        <v>1</v>
      </c>
      <c r="AO543">
        <v>1</v>
      </c>
      <c r="AP543" t="s">
        <v>55</v>
      </c>
      <c r="AQ543">
        <v>3</v>
      </c>
      <c r="AR543">
        <v>3</v>
      </c>
      <c r="AS543">
        <v>78.099999999999994</v>
      </c>
      <c r="AT5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Ø7.8</v>
      </c>
    </row>
    <row r="544" spans="1:46" x14ac:dyDescent="0.25">
      <c r="A544">
        <v>543</v>
      </c>
      <c r="B544" t="s">
        <v>597</v>
      </c>
      <c r="D544" t="s">
        <v>586</v>
      </c>
      <c r="E544">
        <v>70011468</v>
      </c>
      <c r="F544" t="s">
        <v>2744</v>
      </c>
      <c r="G544" t="s">
        <v>2745</v>
      </c>
      <c r="H544" t="s">
        <v>49</v>
      </c>
      <c r="I544" t="s">
        <v>457</v>
      </c>
      <c r="J544" t="s">
        <v>668</v>
      </c>
      <c r="K544" t="s">
        <v>62</v>
      </c>
      <c r="L544" t="s">
        <v>486</v>
      </c>
      <c r="M544" t="s">
        <v>581</v>
      </c>
      <c r="N544" t="s">
        <v>548</v>
      </c>
      <c r="O544" t="s">
        <v>1418</v>
      </c>
      <c r="P544" t="s">
        <v>2102</v>
      </c>
      <c r="Q544" t="s">
        <v>748</v>
      </c>
      <c r="R544">
        <v>8</v>
      </c>
      <c r="S544" t="s">
        <v>2151</v>
      </c>
      <c r="U544" t="s">
        <v>2606</v>
      </c>
      <c r="V544">
        <v>24</v>
      </c>
      <c r="W544">
        <v>55</v>
      </c>
      <c r="X544">
        <v>37</v>
      </c>
      <c r="Z544">
        <v>79</v>
      </c>
      <c r="AA544">
        <v>1</v>
      </c>
      <c r="AB544">
        <v>2</v>
      </c>
      <c r="AC544">
        <v>1</v>
      </c>
      <c r="AD544" t="s">
        <v>2048</v>
      </c>
      <c r="AE544" t="s">
        <v>742</v>
      </c>
      <c r="AF544" t="s">
        <v>1409</v>
      </c>
      <c r="AG544" t="s">
        <v>2625</v>
      </c>
      <c r="AH544" t="s">
        <v>2064</v>
      </c>
      <c r="AI544" t="s">
        <v>2204</v>
      </c>
      <c r="AK544" t="s">
        <v>53</v>
      </c>
      <c r="AL544" t="s">
        <v>514</v>
      </c>
      <c r="AM544" t="s">
        <v>49</v>
      </c>
      <c r="AN544">
        <v>1</v>
      </c>
      <c r="AO544">
        <v>1</v>
      </c>
      <c r="AP544" t="s">
        <v>55</v>
      </c>
      <c r="AQ544">
        <v>3</v>
      </c>
      <c r="AR544">
        <v>3</v>
      </c>
      <c r="AS544">
        <v>64.52</v>
      </c>
      <c r="AT5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v>
      </c>
    </row>
    <row r="545" spans="1:46" x14ac:dyDescent="0.25">
      <c r="A545">
        <v>544</v>
      </c>
      <c r="B545" t="s">
        <v>597</v>
      </c>
      <c r="D545" t="s">
        <v>586</v>
      </c>
      <c r="E545">
        <v>70011469</v>
      </c>
      <c r="F545" t="s">
        <v>2746</v>
      </c>
      <c r="G545" t="s">
        <v>2747</v>
      </c>
      <c r="H545" t="s">
        <v>49</v>
      </c>
      <c r="I545" t="s">
        <v>457</v>
      </c>
      <c r="J545" t="s">
        <v>570</v>
      </c>
      <c r="K545" t="s">
        <v>62</v>
      </c>
      <c r="L545" t="s">
        <v>486</v>
      </c>
      <c r="M545" t="s">
        <v>581</v>
      </c>
      <c r="N545" t="s">
        <v>548</v>
      </c>
      <c r="O545" t="s">
        <v>1418</v>
      </c>
      <c r="P545" t="s">
        <v>2102</v>
      </c>
      <c r="Q545" t="s">
        <v>748</v>
      </c>
      <c r="R545">
        <v>9</v>
      </c>
      <c r="S545" t="s">
        <v>2511</v>
      </c>
      <c r="U545" t="s">
        <v>2606</v>
      </c>
      <c r="V545">
        <v>25</v>
      </c>
      <c r="W545">
        <v>57</v>
      </c>
      <c r="X545">
        <v>40</v>
      </c>
      <c r="Z545">
        <v>84</v>
      </c>
      <c r="AA545">
        <v>1</v>
      </c>
      <c r="AB545">
        <v>2</v>
      </c>
      <c r="AC545">
        <v>1</v>
      </c>
      <c r="AD545" t="s">
        <v>2048</v>
      </c>
      <c r="AE545" t="s">
        <v>742</v>
      </c>
      <c r="AF545" t="s">
        <v>1409</v>
      </c>
      <c r="AG545" t="s">
        <v>2625</v>
      </c>
      <c r="AH545" t="s">
        <v>2064</v>
      </c>
      <c r="AI545" t="s">
        <v>2204</v>
      </c>
      <c r="AK545" t="s">
        <v>53</v>
      </c>
      <c r="AL545" t="s">
        <v>514</v>
      </c>
      <c r="AM545" t="s">
        <v>49</v>
      </c>
      <c r="AN545">
        <v>1</v>
      </c>
      <c r="AO545">
        <v>1</v>
      </c>
      <c r="AP545" t="s">
        <v>55</v>
      </c>
      <c r="AQ545">
        <v>3</v>
      </c>
      <c r="AR545">
        <v>3</v>
      </c>
      <c r="AS545">
        <v>73.790000000000006</v>
      </c>
      <c r="AT5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v>
      </c>
    </row>
    <row r="546" spans="1:46" x14ac:dyDescent="0.25">
      <c r="A546">
        <v>545</v>
      </c>
      <c r="B546" t="s">
        <v>597</v>
      </c>
      <c r="D546" t="s">
        <v>586</v>
      </c>
      <c r="E546">
        <v>70011470</v>
      </c>
      <c r="F546" t="s">
        <v>2748</v>
      </c>
      <c r="G546" t="s">
        <v>2749</v>
      </c>
      <c r="H546" t="s">
        <v>49</v>
      </c>
      <c r="I546" t="s">
        <v>457</v>
      </c>
      <c r="J546" t="s">
        <v>570</v>
      </c>
      <c r="K546" t="s">
        <v>62</v>
      </c>
      <c r="L546" t="s">
        <v>486</v>
      </c>
      <c r="M546" t="s">
        <v>581</v>
      </c>
      <c r="N546" t="s">
        <v>548</v>
      </c>
      <c r="O546" t="s">
        <v>1418</v>
      </c>
      <c r="P546" t="s">
        <v>2102</v>
      </c>
      <c r="Q546" t="s">
        <v>748</v>
      </c>
      <c r="R546">
        <v>10</v>
      </c>
      <c r="S546" t="s">
        <v>2174</v>
      </c>
      <c r="U546" t="s">
        <v>2606</v>
      </c>
      <c r="V546">
        <v>25</v>
      </c>
      <c r="W546">
        <v>56</v>
      </c>
      <c r="X546">
        <v>40</v>
      </c>
      <c r="Z546">
        <v>84</v>
      </c>
      <c r="AA546">
        <v>1</v>
      </c>
      <c r="AB546">
        <v>2</v>
      </c>
      <c r="AC546">
        <v>1</v>
      </c>
      <c r="AD546" t="s">
        <v>2048</v>
      </c>
      <c r="AE546" t="s">
        <v>742</v>
      </c>
      <c r="AF546" t="s">
        <v>1409</v>
      </c>
      <c r="AG546" t="s">
        <v>2625</v>
      </c>
      <c r="AH546" t="s">
        <v>2064</v>
      </c>
      <c r="AI546" t="s">
        <v>2204</v>
      </c>
      <c r="AK546" t="s">
        <v>53</v>
      </c>
      <c r="AL546" t="s">
        <v>514</v>
      </c>
      <c r="AM546" t="s">
        <v>49</v>
      </c>
      <c r="AN546">
        <v>1</v>
      </c>
      <c r="AO546">
        <v>1</v>
      </c>
      <c r="AP546" t="s">
        <v>55</v>
      </c>
      <c r="AQ546">
        <v>3</v>
      </c>
      <c r="AR546">
        <v>3</v>
      </c>
      <c r="AS546">
        <v>78.61</v>
      </c>
      <c r="AT5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547" spans="1:46" x14ac:dyDescent="0.25">
      <c r="A547">
        <v>546</v>
      </c>
      <c r="B547" t="s">
        <v>597</v>
      </c>
      <c r="D547" t="s">
        <v>586</v>
      </c>
      <c r="E547">
        <v>70011471</v>
      </c>
      <c r="F547" t="s">
        <v>2750</v>
      </c>
      <c r="G547" t="s">
        <v>2751</v>
      </c>
      <c r="H547" t="s">
        <v>49</v>
      </c>
      <c r="I547" t="s">
        <v>457</v>
      </c>
      <c r="J547" t="s">
        <v>668</v>
      </c>
      <c r="K547" t="s">
        <v>62</v>
      </c>
      <c r="L547" t="s">
        <v>486</v>
      </c>
      <c r="M547" t="s">
        <v>581</v>
      </c>
      <c r="N547" t="s">
        <v>548</v>
      </c>
      <c r="O547" t="s">
        <v>1418</v>
      </c>
      <c r="P547" t="s">
        <v>2102</v>
      </c>
      <c r="Q547" t="s">
        <v>748</v>
      </c>
      <c r="R547">
        <v>10</v>
      </c>
      <c r="S547">
        <v>9.6999999999999993</v>
      </c>
      <c r="U547" t="s">
        <v>2606</v>
      </c>
      <c r="V547">
        <v>27</v>
      </c>
      <c r="W547">
        <v>60</v>
      </c>
      <c r="X547">
        <v>43</v>
      </c>
      <c r="Z547">
        <v>89</v>
      </c>
      <c r="AA547">
        <v>1</v>
      </c>
      <c r="AB547">
        <v>2</v>
      </c>
      <c r="AC547">
        <v>1</v>
      </c>
      <c r="AD547" t="s">
        <v>2048</v>
      </c>
      <c r="AE547" t="s">
        <v>742</v>
      </c>
      <c r="AF547" t="s">
        <v>1409</v>
      </c>
      <c r="AG547" t="s">
        <v>2625</v>
      </c>
      <c r="AH547" t="s">
        <v>2064</v>
      </c>
      <c r="AI547" t="s">
        <v>2204</v>
      </c>
      <c r="AK547" t="s">
        <v>53</v>
      </c>
      <c r="AL547" t="s">
        <v>514</v>
      </c>
      <c r="AM547" t="s">
        <v>49</v>
      </c>
      <c r="AN547">
        <v>1</v>
      </c>
      <c r="AO547">
        <v>1</v>
      </c>
      <c r="AP547" t="s">
        <v>55</v>
      </c>
      <c r="AQ547">
        <v>3</v>
      </c>
      <c r="AR547">
        <v>3</v>
      </c>
      <c r="AS547">
        <v>114.44</v>
      </c>
      <c r="AT5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Ø9.7</v>
      </c>
    </row>
    <row r="548" spans="1:46" x14ac:dyDescent="0.25">
      <c r="A548">
        <v>547</v>
      </c>
      <c r="B548" t="s">
        <v>597</v>
      </c>
      <c r="D548" t="s">
        <v>586</v>
      </c>
      <c r="E548">
        <v>70011472</v>
      </c>
      <c r="F548" t="s">
        <v>2752</v>
      </c>
      <c r="G548" t="s">
        <v>2753</v>
      </c>
      <c r="H548" t="s">
        <v>49</v>
      </c>
      <c r="I548" t="s">
        <v>457</v>
      </c>
      <c r="J548" t="s">
        <v>668</v>
      </c>
      <c r="K548" t="s">
        <v>62</v>
      </c>
      <c r="L548" t="s">
        <v>486</v>
      </c>
      <c r="M548" t="s">
        <v>581</v>
      </c>
      <c r="N548" t="s">
        <v>548</v>
      </c>
      <c r="O548" t="s">
        <v>1418</v>
      </c>
      <c r="P548" t="s">
        <v>2102</v>
      </c>
      <c r="Q548" t="s">
        <v>748</v>
      </c>
      <c r="R548">
        <v>10</v>
      </c>
      <c r="S548">
        <v>9.8000000000000007</v>
      </c>
      <c r="U548" t="s">
        <v>2606</v>
      </c>
      <c r="V548">
        <v>27</v>
      </c>
      <c r="W548">
        <v>60</v>
      </c>
      <c r="X548">
        <v>43</v>
      </c>
      <c r="Z548">
        <v>89</v>
      </c>
      <c r="AA548">
        <v>1</v>
      </c>
      <c r="AB548">
        <v>2</v>
      </c>
      <c r="AC548">
        <v>1</v>
      </c>
      <c r="AD548" t="s">
        <v>2048</v>
      </c>
      <c r="AE548" t="s">
        <v>742</v>
      </c>
      <c r="AF548" t="s">
        <v>1409</v>
      </c>
      <c r="AG548" t="s">
        <v>2625</v>
      </c>
      <c r="AH548" t="s">
        <v>2064</v>
      </c>
      <c r="AI548" t="s">
        <v>2204</v>
      </c>
      <c r="AK548" t="s">
        <v>53</v>
      </c>
      <c r="AL548" t="s">
        <v>514</v>
      </c>
      <c r="AM548" t="s">
        <v>49</v>
      </c>
      <c r="AN548">
        <v>1</v>
      </c>
      <c r="AO548">
        <v>1</v>
      </c>
      <c r="AP548" t="s">
        <v>55</v>
      </c>
      <c r="AQ548">
        <v>3</v>
      </c>
      <c r="AR548">
        <v>3</v>
      </c>
      <c r="AS548">
        <v>114.44</v>
      </c>
      <c r="AT5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Ø9.8</v>
      </c>
    </row>
    <row r="549" spans="1:46" x14ac:dyDescent="0.25">
      <c r="A549">
        <v>548</v>
      </c>
      <c r="B549" t="s">
        <v>597</v>
      </c>
      <c r="D549" t="s">
        <v>586</v>
      </c>
      <c r="E549">
        <v>70011473</v>
      </c>
      <c r="F549" t="s">
        <v>2754</v>
      </c>
      <c r="G549" t="s">
        <v>2755</v>
      </c>
      <c r="H549" t="s">
        <v>49</v>
      </c>
      <c r="I549" t="s">
        <v>457</v>
      </c>
      <c r="J549" t="s">
        <v>588</v>
      </c>
      <c r="K549" t="s">
        <v>62</v>
      </c>
      <c r="L549" t="s">
        <v>486</v>
      </c>
      <c r="M549" t="s">
        <v>581</v>
      </c>
      <c r="N549" t="s">
        <v>548</v>
      </c>
      <c r="O549" t="s">
        <v>1418</v>
      </c>
      <c r="P549" t="s">
        <v>2102</v>
      </c>
      <c r="Q549" t="s">
        <v>748</v>
      </c>
      <c r="R549">
        <v>7</v>
      </c>
      <c r="S549">
        <v>7.14</v>
      </c>
      <c r="U549" t="s">
        <v>2606</v>
      </c>
      <c r="V549">
        <v>22</v>
      </c>
      <c r="W549">
        <v>53</v>
      </c>
      <c r="X549">
        <v>34</v>
      </c>
      <c r="Z549">
        <v>74</v>
      </c>
      <c r="AA549">
        <v>1</v>
      </c>
      <c r="AB549">
        <v>2</v>
      </c>
      <c r="AC549">
        <v>1</v>
      </c>
      <c r="AD549" t="s">
        <v>2048</v>
      </c>
      <c r="AE549" t="s">
        <v>742</v>
      </c>
      <c r="AF549" t="s">
        <v>1409</v>
      </c>
      <c r="AG549" t="s">
        <v>2625</v>
      </c>
      <c r="AH549" t="s">
        <v>2064</v>
      </c>
      <c r="AI549" t="s">
        <v>2204</v>
      </c>
      <c r="AK549" t="s">
        <v>53</v>
      </c>
      <c r="AL549" t="s">
        <v>514</v>
      </c>
      <c r="AM549" t="s">
        <v>49</v>
      </c>
      <c r="AN549">
        <v>1</v>
      </c>
      <c r="AO549">
        <v>1</v>
      </c>
      <c r="AP549" t="s">
        <v>55</v>
      </c>
      <c r="AQ549">
        <v>3</v>
      </c>
      <c r="AR549">
        <v>3</v>
      </c>
      <c r="AS549">
        <v>77.13</v>
      </c>
      <c r="AT5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Ø7.14</v>
      </c>
    </row>
    <row r="550" spans="1:46" x14ac:dyDescent="0.25">
      <c r="A550">
        <v>549</v>
      </c>
      <c r="B550" t="s">
        <v>45</v>
      </c>
      <c r="D550" t="s">
        <v>46</v>
      </c>
      <c r="E550">
        <v>70011474</v>
      </c>
      <c r="F550" t="s">
        <v>2756</v>
      </c>
      <c r="G550" t="s">
        <v>2757</v>
      </c>
      <c r="H550" t="s">
        <v>49</v>
      </c>
      <c r="I550" t="s">
        <v>457</v>
      </c>
      <c r="J550" t="s">
        <v>51</v>
      </c>
      <c r="K550" t="s">
        <v>62</v>
      </c>
      <c r="L550" t="s">
        <v>486</v>
      </c>
      <c r="M550" t="s">
        <v>581</v>
      </c>
      <c r="N550" t="s">
        <v>548</v>
      </c>
      <c r="O550" t="s">
        <v>1418</v>
      </c>
      <c r="P550" t="s">
        <v>2102</v>
      </c>
      <c r="Q550" t="s">
        <v>748</v>
      </c>
      <c r="R550">
        <v>10</v>
      </c>
      <c r="S550" t="s">
        <v>2758</v>
      </c>
      <c r="U550" t="s">
        <v>2635</v>
      </c>
      <c r="V550">
        <v>27</v>
      </c>
      <c r="W550">
        <v>58</v>
      </c>
      <c r="X550">
        <v>43</v>
      </c>
      <c r="Z550">
        <v>89</v>
      </c>
      <c r="AA550">
        <v>1</v>
      </c>
      <c r="AB550">
        <v>2</v>
      </c>
      <c r="AC550">
        <v>1</v>
      </c>
      <c r="AD550" t="s">
        <v>2048</v>
      </c>
      <c r="AE550" t="s">
        <v>742</v>
      </c>
      <c r="AF550" t="s">
        <v>1409</v>
      </c>
      <c r="AG550" t="s">
        <v>2229</v>
      </c>
      <c r="AH550" t="s">
        <v>2064</v>
      </c>
      <c r="AI550" t="s">
        <v>2204</v>
      </c>
      <c r="AK550" t="s">
        <v>53</v>
      </c>
      <c r="AL550" t="s">
        <v>514</v>
      </c>
      <c r="AM550" t="s">
        <v>49</v>
      </c>
      <c r="AN550">
        <v>1</v>
      </c>
      <c r="AO550">
        <v>1</v>
      </c>
      <c r="AP550" t="s">
        <v>55</v>
      </c>
      <c r="AQ550">
        <v>3</v>
      </c>
      <c r="AR550">
        <v>3</v>
      </c>
      <c r="AS550">
        <v>0</v>
      </c>
      <c r="AT5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Ø10.3</v>
      </c>
    </row>
    <row r="551" spans="1:46" x14ac:dyDescent="0.25">
      <c r="A551">
        <v>550</v>
      </c>
      <c r="B551" t="s">
        <v>601</v>
      </c>
      <c r="D551" t="s">
        <v>586</v>
      </c>
      <c r="E551">
        <v>70011475</v>
      </c>
      <c r="F551" t="s">
        <v>2759</v>
      </c>
      <c r="G551" t="s">
        <v>2760</v>
      </c>
      <c r="H551" t="s">
        <v>49</v>
      </c>
      <c r="I551" t="s">
        <v>457</v>
      </c>
      <c r="J551" t="s">
        <v>1161</v>
      </c>
      <c r="K551" t="s">
        <v>62</v>
      </c>
      <c r="L551" t="s">
        <v>486</v>
      </c>
      <c r="M551" t="s">
        <v>581</v>
      </c>
      <c r="N551" t="s">
        <v>548</v>
      </c>
      <c r="O551" t="s">
        <v>1418</v>
      </c>
      <c r="P551" t="s">
        <v>2102</v>
      </c>
      <c r="Q551" t="s">
        <v>748</v>
      </c>
      <c r="R551">
        <v>6</v>
      </c>
      <c r="S551" t="s">
        <v>2346</v>
      </c>
      <c r="U551" t="s">
        <v>2635</v>
      </c>
      <c r="V551">
        <v>19</v>
      </c>
      <c r="W551">
        <v>49</v>
      </c>
      <c r="X551">
        <v>28</v>
      </c>
      <c r="Z551">
        <v>66</v>
      </c>
      <c r="AA551">
        <v>1</v>
      </c>
      <c r="AB551">
        <v>2</v>
      </c>
      <c r="AC551">
        <v>1</v>
      </c>
      <c r="AD551" t="s">
        <v>2048</v>
      </c>
      <c r="AE551" t="s">
        <v>742</v>
      </c>
      <c r="AF551" t="s">
        <v>1409</v>
      </c>
      <c r="AG551" t="s">
        <v>2229</v>
      </c>
      <c r="AH551" t="s">
        <v>2064</v>
      </c>
      <c r="AI551" t="s">
        <v>2204</v>
      </c>
      <c r="AK551" t="s">
        <v>53</v>
      </c>
      <c r="AL551" t="s">
        <v>514</v>
      </c>
      <c r="AM551" t="s">
        <v>49</v>
      </c>
      <c r="AN551">
        <v>1</v>
      </c>
      <c r="AO551">
        <v>1</v>
      </c>
      <c r="AP551" t="s">
        <v>55</v>
      </c>
      <c r="AQ551">
        <v>3</v>
      </c>
      <c r="AR551">
        <v>3</v>
      </c>
      <c r="AS551">
        <v>90.58</v>
      </c>
      <c r="AT5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552" spans="1:46" x14ac:dyDescent="0.25">
      <c r="A552">
        <v>551</v>
      </c>
      <c r="B552" t="s">
        <v>597</v>
      </c>
      <c r="D552" t="s">
        <v>586</v>
      </c>
      <c r="E552">
        <v>70011476</v>
      </c>
      <c r="F552" t="s">
        <v>2761</v>
      </c>
      <c r="G552" t="s">
        <v>2762</v>
      </c>
      <c r="H552" t="s">
        <v>49</v>
      </c>
      <c r="I552" t="s">
        <v>457</v>
      </c>
      <c r="J552" t="s">
        <v>570</v>
      </c>
      <c r="K552" t="s">
        <v>62</v>
      </c>
      <c r="L552" t="s">
        <v>486</v>
      </c>
      <c r="M552" t="s">
        <v>581</v>
      </c>
      <c r="N552" t="s">
        <v>548</v>
      </c>
      <c r="O552" t="s">
        <v>1418</v>
      </c>
      <c r="P552" t="s">
        <v>2102</v>
      </c>
      <c r="Q552" t="s">
        <v>748</v>
      </c>
      <c r="R552">
        <v>8</v>
      </c>
      <c r="S552" t="s">
        <v>2217</v>
      </c>
      <c r="U552" t="s">
        <v>2635</v>
      </c>
      <c r="V552">
        <v>24</v>
      </c>
      <c r="W552">
        <v>54</v>
      </c>
      <c r="X552">
        <v>37</v>
      </c>
      <c r="Z552">
        <v>79</v>
      </c>
      <c r="AA552">
        <v>1</v>
      </c>
      <c r="AB552">
        <v>2</v>
      </c>
      <c r="AC552">
        <v>1</v>
      </c>
      <c r="AD552" t="s">
        <v>2048</v>
      </c>
      <c r="AE552" t="s">
        <v>742</v>
      </c>
      <c r="AF552" t="s">
        <v>1409</v>
      </c>
      <c r="AG552" t="s">
        <v>2229</v>
      </c>
      <c r="AH552" t="s">
        <v>2064</v>
      </c>
      <c r="AI552" t="s">
        <v>2204</v>
      </c>
      <c r="AK552" t="s">
        <v>53</v>
      </c>
      <c r="AL552" t="s">
        <v>514</v>
      </c>
      <c r="AM552" t="s">
        <v>49</v>
      </c>
      <c r="AN552">
        <v>1</v>
      </c>
      <c r="AO552">
        <v>1</v>
      </c>
      <c r="AP552" t="s">
        <v>55</v>
      </c>
      <c r="AQ552">
        <v>3</v>
      </c>
      <c r="AR552">
        <v>3</v>
      </c>
      <c r="AS552">
        <v>118.04</v>
      </c>
      <c r="AT5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553" spans="1:46" x14ac:dyDescent="0.25">
      <c r="A553">
        <v>552</v>
      </c>
      <c r="B553" t="s">
        <v>511</v>
      </c>
      <c r="D553" t="s">
        <v>46</v>
      </c>
      <c r="E553">
        <v>70011477</v>
      </c>
      <c r="F553" t="s">
        <v>2763</v>
      </c>
      <c r="G553" t="s">
        <v>2764</v>
      </c>
      <c r="H553" t="s">
        <v>49</v>
      </c>
      <c r="I553" t="s">
        <v>457</v>
      </c>
      <c r="J553" t="s">
        <v>511</v>
      </c>
      <c r="K553" t="s">
        <v>62</v>
      </c>
      <c r="L553" t="s">
        <v>486</v>
      </c>
      <c r="M553" t="s">
        <v>535</v>
      </c>
      <c r="N553" t="s">
        <v>548</v>
      </c>
      <c r="O553" t="s">
        <v>1418</v>
      </c>
      <c r="P553" t="s">
        <v>2102</v>
      </c>
      <c r="Q553" t="s">
        <v>748</v>
      </c>
      <c r="R553">
        <v>2</v>
      </c>
      <c r="S553" t="s">
        <v>2125</v>
      </c>
      <c r="U553" t="s">
        <v>2635</v>
      </c>
      <c r="V553">
        <v>8</v>
      </c>
      <c r="W553">
        <v>32</v>
      </c>
      <c r="X553">
        <v>12</v>
      </c>
      <c r="Z553">
        <v>38</v>
      </c>
      <c r="AA553">
        <v>2</v>
      </c>
      <c r="AB553">
        <v>1</v>
      </c>
      <c r="AC553">
        <v>2</v>
      </c>
      <c r="AD553" t="s">
        <v>2048</v>
      </c>
      <c r="AE553" t="s">
        <v>2048</v>
      </c>
      <c r="AF553" t="s">
        <v>1409</v>
      </c>
      <c r="AG553" t="s">
        <v>2229</v>
      </c>
      <c r="AH553" t="s">
        <v>2765</v>
      </c>
      <c r="AI553" t="s">
        <v>2204</v>
      </c>
      <c r="AK553" t="s">
        <v>53</v>
      </c>
      <c r="AL553" t="s">
        <v>514</v>
      </c>
      <c r="AM553" t="s">
        <v>49</v>
      </c>
      <c r="AN553">
        <v>1</v>
      </c>
      <c r="AO553">
        <v>1</v>
      </c>
      <c r="AP553" t="s">
        <v>55</v>
      </c>
      <c r="AQ553">
        <v>3</v>
      </c>
      <c r="AR553">
        <v>3</v>
      </c>
      <c r="AS553">
        <v>0</v>
      </c>
      <c r="AT5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554" spans="1:46" x14ac:dyDescent="0.25">
      <c r="A554">
        <v>553</v>
      </c>
      <c r="B554" t="s">
        <v>597</v>
      </c>
      <c r="D554" t="s">
        <v>586</v>
      </c>
      <c r="E554">
        <v>70011478</v>
      </c>
      <c r="F554" t="s">
        <v>2766</v>
      </c>
      <c r="G554" t="s">
        <v>2767</v>
      </c>
      <c r="H554" t="s">
        <v>49</v>
      </c>
      <c r="I554" t="s">
        <v>457</v>
      </c>
      <c r="J554" t="s">
        <v>588</v>
      </c>
      <c r="K554" t="s">
        <v>62</v>
      </c>
      <c r="L554" t="s">
        <v>486</v>
      </c>
      <c r="M554" t="s">
        <v>535</v>
      </c>
      <c r="N554" t="s">
        <v>548</v>
      </c>
      <c r="O554" t="s">
        <v>1418</v>
      </c>
      <c r="P554" t="s">
        <v>2102</v>
      </c>
      <c r="Q554" t="s">
        <v>748</v>
      </c>
      <c r="R554">
        <v>6</v>
      </c>
      <c r="S554" t="s">
        <v>2170</v>
      </c>
      <c r="U554" t="s">
        <v>2635</v>
      </c>
      <c r="V554">
        <v>20</v>
      </c>
      <c r="W554">
        <v>50</v>
      </c>
      <c r="X554">
        <v>31</v>
      </c>
      <c r="Z554">
        <v>70</v>
      </c>
      <c r="AA554">
        <v>1</v>
      </c>
      <c r="AB554">
        <v>2</v>
      </c>
      <c r="AC554">
        <v>1</v>
      </c>
      <c r="AD554" t="s">
        <v>2048</v>
      </c>
      <c r="AE554" t="s">
        <v>2048</v>
      </c>
      <c r="AF554" t="s">
        <v>1409</v>
      </c>
      <c r="AG554" t="s">
        <v>2229</v>
      </c>
      <c r="AH554" t="s">
        <v>2765</v>
      </c>
      <c r="AI554" t="s">
        <v>2204</v>
      </c>
      <c r="AK554" t="s">
        <v>53</v>
      </c>
      <c r="AL554" t="s">
        <v>514</v>
      </c>
      <c r="AM554" t="s">
        <v>49</v>
      </c>
      <c r="AN554">
        <v>1</v>
      </c>
      <c r="AO554">
        <v>1</v>
      </c>
      <c r="AP554" t="s">
        <v>55</v>
      </c>
      <c r="AQ554">
        <v>3</v>
      </c>
      <c r="AR554">
        <v>3</v>
      </c>
      <c r="AS554">
        <v>111.91</v>
      </c>
      <c r="AT5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555" spans="1:46" x14ac:dyDescent="0.25">
      <c r="A555">
        <v>554</v>
      </c>
      <c r="B555" t="s">
        <v>601</v>
      </c>
      <c r="D555" t="s">
        <v>586</v>
      </c>
      <c r="E555">
        <v>70011479</v>
      </c>
      <c r="F555" t="s">
        <v>2768</v>
      </c>
      <c r="G555" t="s">
        <v>2769</v>
      </c>
      <c r="H555" t="s">
        <v>49</v>
      </c>
      <c r="I555" t="s">
        <v>457</v>
      </c>
      <c r="J555" t="s">
        <v>570</v>
      </c>
      <c r="K555" t="s">
        <v>62</v>
      </c>
      <c r="L555" t="s">
        <v>486</v>
      </c>
      <c r="M555" t="s">
        <v>535</v>
      </c>
      <c r="N555" t="s">
        <v>548</v>
      </c>
      <c r="O555" t="s">
        <v>2619</v>
      </c>
      <c r="P555" t="s">
        <v>2102</v>
      </c>
      <c r="Q555" t="s">
        <v>748</v>
      </c>
      <c r="R555">
        <v>4</v>
      </c>
      <c r="S555" t="s">
        <v>2243</v>
      </c>
      <c r="U555" t="s">
        <v>2621</v>
      </c>
      <c r="V555">
        <v>30</v>
      </c>
      <c r="W555">
        <v>43</v>
      </c>
      <c r="X555">
        <v>30</v>
      </c>
      <c r="Z555">
        <v>55</v>
      </c>
      <c r="AA555">
        <v>1</v>
      </c>
      <c r="AB555">
        <v>3</v>
      </c>
      <c r="AC555">
        <v>1</v>
      </c>
      <c r="AD555" t="s">
        <v>2048</v>
      </c>
      <c r="AE555" t="s">
        <v>2048</v>
      </c>
      <c r="AF555" t="s">
        <v>1409</v>
      </c>
      <c r="AG555" t="s">
        <v>2229</v>
      </c>
      <c r="AH555" t="s">
        <v>2062</v>
      </c>
      <c r="AI555" t="s">
        <v>2201</v>
      </c>
      <c r="AK555" t="s">
        <v>478</v>
      </c>
      <c r="AL555" t="s">
        <v>514</v>
      </c>
      <c r="AM555" t="s">
        <v>49</v>
      </c>
      <c r="AN555">
        <v>1</v>
      </c>
      <c r="AO555">
        <v>1</v>
      </c>
      <c r="AP555" t="s">
        <v>55</v>
      </c>
      <c r="AQ555">
        <v>3</v>
      </c>
      <c r="AR555">
        <v>3</v>
      </c>
      <c r="AS555">
        <v>122.96</v>
      </c>
      <c r="AT5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556" spans="1:46" x14ac:dyDescent="0.25">
      <c r="A556">
        <v>555</v>
      </c>
      <c r="B556" t="s">
        <v>511</v>
      </c>
      <c r="D556" t="s">
        <v>46</v>
      </c>
      <c r="E556">
        <v>70011480</v>
      </c>
      <c r="F556" t="s">
        <v>2770</v>
      </c>
      <c r="G556" t="s">
        <v>2771</v>
      </c>
      <c r="H556" t="s">
        <v>49</v>
      </c>
      <c r="I556" t="s">
        <v>457</v>
      </c>
      <c r="J556" t="s">
        <v>570</v>
      </c>
      <c r="K556" t="s">
        <v>62</v>
      </c>
      <c r="L556" t="s">
        <v>486</v>
      </c>
      <c r="M556" t="s">
        <v>535</v>
      </c>
      <c r="N556" t="s">
        <v>548</v>
      </c>
      <c r="O556" t="s">
        <v>2619</v>
      </c>
      <c r="P556" t="s">
        <v>2102</v>
      </c>
      <c r="Q556" t="s">
        <v>748</v>
      </c>
      <c r="R556">
        <v>4</v>
      </c>
      <c r="S556">
        <v>4.0999999999999996</v>
      </c>
      <c r="U556" t="s">
        <v>2621</v>
      </c>
      <c r="V556">
        <v>30</v>
      </c>
      <c r="W556">
        <v>43</v>
      </c>
      <c r="X556">
        <v>30</v>
      </c>
      <c r="Z556">
        <v>55</v>
      </c>
      <c r="AA556">
        <v>1</v>
      </c>
      <c r="AB556">
        <v>3</v>
      </c>
      <c r="AC556">
        <v>1</v>
      </c>
      <c r="AD556" t="s">
        <v>2048</v>
      </c>
      <c r="AE556" t="s">
        <v>2048</v>
      </c>
      <c r="AF556" t="s">
        <v>1409</v>
      </c>
      <c r="AG556" t="s">
        <v>2229</v>
      </c>
      <c r="AH556" t="s">
        <v>2062</v>
      </c>
      <c r="AI556" t="s">
        <v>2201</v>
      </c>
      <c r="AK556" t="s">
        <v>478</v>
      </c>
      <c r="AL556" t="s">
        <v>514</v>
      </c>
      <c r="AM556" t="s">
        <v>49</v>
      </c>
      <c r="AN556">
        <v>1</v>
      </c>
      <c r="AO556">
        <v>1</v>
      </c>
      <c r="AP556" t="s">
        <v>55</v>
      </c>
      <c r="AQ556">
        <v>3</v>
      </c>
      <c r="AR556">
        <v>3</v>
      </c>
      <c r="AS556">
        <v>122.96</v>
      </c>
      <c r="AT5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557" spans="1:46" x14ac:dyDescent="0.25">
      <c r="A557">
        <v>556</v>
      </c>
      <c r="B557" t="s">
        <v>601</v>
      </c>
      <c r="D557" t="s">
        <v>586</v>
      </c>
      <c r="E557">
        <v>70011481</v>
      </c>
      <c r="F557" t="s">
        <v>2772</v>
      </c>
      <c r="G557" t="s">
        <v>2773</v>
      </c>
      <c r="H557" t="s">
        <v>49</v>
      </c>
      <c r="I557" t="s">
        <v>457</v>
      </c>
      <c r="J557" t="s">
        <v>588</v>
      </c>
      <c r="K557" t="s">
        <v>62</v>
      </c>
      <c r="L557" t="s">
        <v>486</v>
      </c>
      <c r="M557" t="s">
        <v>535</v>
      </c>
      <c r="N557" t="s">
        <v>548</v>
      </c>
      <c r="O557" t="s">
        <v>2619</v>
      </c>
      <c r="P557" t="s">
        <v>2102</v>
      </c>
      <c r="Q557" t="s">
        <v>748</v>
      </c>
      <c r="R557">
        <v>4</v>
      </c>
      <c r="S557">
        <v>4.4000000000000004</v>
      </c>
      <c r="U557" t="s">
        <v>2621</v>
      </c>
      <c r="V557">
        <v>30</v>
      </c>
      <c r="W557">
        <v>42</v>
      </c>
      <c r="X557">
        <v>30</v>
      </c>
      <c r="Z557">
        <v>55</v>
      </c>
      <c r="AA557">
        <v>1</v>
      </c>
      <c r="AB557">
        <v>3</v>
      </c>
      <c r="AC557">
        <v>1</v>
      </c>
      <c r="AD557" t="s">
        <v>2048</v>
      </c>
      <c r="AE557" t="s">
        <v>2048</v>
      </c>
      <c r="AF557" t="s">
        <v>1409</v>
      </c>
      <c r="AG557" t="s">
        <v>2229</v>
      </c>
      <c r="AH557" t="s">
        <v>2062</v>
      </c>
      <c r="AI557" t="s">
        <v>2201</v>
      </c>
      <c r="AK557" t="s">
        <v>478</v>
      </c>
      <c r="AL557" t="s">
        <v>514</v>
      </c>
      <c r="AM557" t="s">
        <v>49</v>
      </c>
      <c r="AN557">
        <v>1</v>
      </c>
      <c r="AO557">
        <v>1</v>
      </c>
      <c r="AP557" t="s">
        <v>55</v>
      </c>
      <c r="AQ557">
        <v>3</v>
      </c>
      <c r="AR557">
        <v>3</v>
      </c>
      <c r="AS557">
        <v>122.96</v>
      </c>
      <c r="AT5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Ø4.4</v>
      </c>
    </row>
    <row r="558" spans="1:46" x14ac:dyDescent="0.25">
      <c r="A558">
        <v>557</v>
      </c>
      <c r="B558" t="s">
        <v>601</v>
      </c>
      <c r="D558" t="s">
        <v>586</v>
      </c>
      <c r="E558">
        <v>70011482</v>
      </c>
      <c r="F558" t="s">
        <v>2774</v>
      </c>
      <c r="G558" t="s">
        <v>2775</v>
      </c>
      <c r="H558" t="s">
        <v>49</v>
      </c>
      <c r="I558" t="s">
        <v>457</v>
      </c>
      <c r="J558" t="s">
        <v>588</v>
      </c>
      <c r="K558" t="s">
        <v>62</v>
      </c>
      <c r="L558" t="s">
        <v>486</v>
      </c>
      <c r="M558" t="s">
        <v>535</v>
      </c>
      <c r="N558" t="s">
        <v>548</v>
      </c>
      <c r="O558" t="s">
        <v>2619</v>
      </c>
      <c r="P558" t="s">
        <v>2102</v>
      </c>
      <c r="Q558" t="s">
        <v>748</v>
      </c>
      <c r="R558">
        <v>5</v>
      </c>
      <c r="S558" t="s">
        <v>2776</v>
      </c>
      <c r="U558" t="s">
        <v>2621</v>
      </c>
      <c r="V558">
        <v>30</v>
      </c>
      <c r="W558">
        <v>41</v>
      </c>
      <c r="X558">
        <v>30</v>
      </c>
      <c r="Z558">
        <v>55</v>
      </c>
      <c r="AA558">
        <v>1</v>
      </c>
      <c r="AB558">
        <v>3</v>
      </c>
      <c r="AC558">
        <v>1</v>
      </c>
      <c r="AD558" t="s">
        <v>2048</v>
      </c>
      <c r="AE558" t="s">
        <v>2048</v>
      </c>
      <c r="AF558" t="s">
        <v>1409</v>
      </c>
      <c r="AG558" t="s">
        <v>2229</v>
      </c>
      <c r="AH558" t="s">
        <v>2062</v>
      </c>
      <c r="AI558" t="s">
        <v>2201</v>
      </c>
      <c r="AK558" t="s">
        <v>478</v>
      </c>
      <c r="AL558" t="s">
        <v>514</v>
      </c>
      <c r="AM558" t="s">
        <v>49</v>
      </c>
      <c r="AN558">
        <v>1</v>
      </c>
      <c r="AO558">
        <v>1</v>
      </c>
      <c r="AP558" t="s">
        <v>55</v>
      </c>
      <c r="AQ558">
        <v>3</v>
      </c>
      <c r="AR558">
        <v>3</v>
      </c>
      <c r="AS558">
        <v>122.96</v>
      </c>
      <c r="AT5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v>
      </c>
    </row>
    <row r="559" spans="1:46" x14ac:dyDescent="0.25">
      <c r="A559">
        <v>558</v>
      </c>
      <c r="B559" t="s">
        <v>601</v>
      </c>
      <c r="D559" t="s">
        <v>586</v>
      </c>
      <c r="E559">
        <v>70011483</v>
      </c>
      <c r="F559" t="s">
        <v>2777</v>
      </c>
      <c r="G559" t="s">
        <v>2778</v>
      </c>
      <c r="H559" t="s">
        <v>49</v>
      </c>
      <c r="I559" t="s">
        <v>457</v>
      </c>
      <c r="J559" t="s">
        <v>601</v>
      </c>
      <c r="K559" t="s">
        <v>62</v>
      </c>
      <c r="L559" t="s">
        <v>486</v>
      </c>
      <c r="M559" t="s">
        <v>535</v>
      </c>
      <c r="N559" t="s">
        <v>548</v>
      </c>
      <c r="O559" t="s">
        <v>2619</v>
      </c>
      <c r="P559" t="s">
        <v>2102</v>
      </c>
      <c r="Q559" t="s">
        <v>748</v>
      </c>
      <c r="R559">
        <v>5</v>
      </c>
      <c r="S559">
        <v>4.8499999999999996</v>
      </c>
      <c r="U559" t="s">
        <v>2621</v>
      </c>
      <c r="V559">
        <v>30</v>
      </c>
      <c r="W559">
        <v>40</v>
      </c>
      <c r="X559">
        <v>30</v>
      </c>
      <c r="Z559">
        <v>55</v>
      </c>
      <c r="AA559">
        <v>1</v>
      </c>
      <c r="AB559">
        <v>3</v>
      </c>
      <c r="AC559">
        <v>1</v>
      </c>
      <c r="AD559" t="s">
        <v>2048</v>
      </c>
      <c r="AE559" t="s">
        <v>2048</v>
      </c>
      <c r="AF559" t="s">
        <v>1409</v>
      </c>
      <c r="AG559" t="s">
        <v>2229</v>
      </c>
      <c r="AH559" t="s">
        <v>2062</v>
      </c>
      <c r="AI559" t="s">
        <v>2201</v>
      </c>
      <c r="AK559" t="s">
        <v>478</v>
      </c>
      <c r="AL559" t="s">
        <v>514</v>
      </c>
      <c r="AM559" t="s">
        <v>49</v>
      </c>
      <c r="AN559">
        <v>1</v>
      </c>
      <c r="AO559">
        <v>1</v>
      </c>
      <c r="AP559" t="s">
        <v>55</v>
      </c>
      <c r="AQ559">
        <v>3</v>
      </c>
      <c r="AR559">
        <v>3</v>
      </c>
      <c r="AS559">
        <v>104.65</v>
      </c>
      <c r="AT5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Ø4.85</v>
      </c>
    </row>
    <row r="560" spans="1:46" x14ac:dyDescent="0.25">
      <c r="A560">
        <v>559</v>
      </c>
      <c r="B560" t="s">
        <v>601</v>
      </c>
      <c r="D560" t="s">
        <v>586</v>
      </c>
      <c r="E560">
        <v>70011484</v>
      </c>
      <c r="F560" t="s">
        <v>2779</v>
      </c>
      <c r="G560" t="s">
        <v>2780</v>
      </c>
      <c r="H560" t="s">
        <v>49</v>
      </c>
      <c r="I560" t="s">
        <v>457</v>
      </c>
      <c r="J560" t="s">
        <v>588</v>
      </c>
      <c r="K560" t="s">
        <v>62</v>
      </c>
      <c r="L560" t="s">
        <v>486</v>
      </c>
      <c r="M560" t="s">
        <v>535</v>
      </c>
      <c r="N560" t="s">
        <v>548</v>
      </c>
      <c r="O560" t="s">
        <v>2619</v>
      </c>
      <c r="P560" t="s">
        <v>2102</v>
      </c>
      <c r="Q560" t="s">
        <v>748</v>
      </c>
      <c r="R560">
        <v>5</v>
      </c>
      <c r="S560">
        <v>4.9000000000000004</v>
      </c>
      <c r="U560" t="s">
        <v>2621</v>
      </c>
      <c r="V560">
        <v>30</v>
      </c>
      <c r="W560">
        <v>40</v>
      </c>
      <c r="X560">
        <v>30</v>
      </c>
      <c r="Z560">
        <v>55</v>
      </c>
      <c r="AA560">
        <v>1</v>
      </c>
      <c r="AB560">
        <v>3</v>
      </c>
      <c r="AC560">
        <v>1</v>
      </c>
      <c r="AD560" t="s">
        <v>2048</v>
      </c>
      <c r="AE560" t="s">
        <v>2048</v>
      </c>
      <c r="AF560" t="s">
        <v>1409</v>
      </c>
      <c r="AG560" t="s">
        <v>2229</v>
      </c>
      <c r="AH560" t="s">
        <v>2062</v>
      </c>
      <c r="AI560" t="s">
        <v>2201</v>
      </c>
      <c r="AK560" t="s">
        <v>478</v>
      </c>
      <c r="AL560" t="s">
        <v>514</v>
      </c>
      <c r="AM560" t="s">
        <v>49</v>
      </c>
      <c r="AN560">
        <v>1</v>
      </c>
      <c r="AO560">
        <v>1</v>
      </c>
      <c r="AP560" t="s">
        <v>55</v>
      </c>
      <c r="AQ560">
        <v>3</v>
      </c>
      <c r="AR560">
        <v>3</v>
      </c>
      <c r="AS560">
        <v>122.96</v>
      </c>
      <c r="AT5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Ø4.9</v>
      </c>
    </row>
    <row r="561" spans="1:46" x14ac:dyDescent="0.25">
      <c r="A561">
        <v>560</v>
      </c>
      <c r="B561" t="s">
        <v>601</v>
      </c>
      <c r="D561" t="s">
        <v>586</v>
      </c>
      <c r="E561">
        <v>70011485</v>
      </c>
      <c r="F561" t="s">
        <v>2781</v>
      </c>
      <c r="G561" t="s">
        <v>2782</v>
      </c>
      <c r="H561" t="s">
        <v>49</v>
      </c>
      <c r="I561" t="s">
        <v>457</v>
      </c>
      <c r="J561" t="s">
        <v>588</v>
      </c>
      <c r="K561" t="s">
        <v>62</v>
      </c>
      <c r="L561" t="s">
        <v>486</v>
      </c>
      <c r="M561" t="s">
        <v>535</v>
      </c>
      <c r="N561" t="s">
        <v>548</v>
      </c>
      <c r="O561" t="s">
        <v>2619</v>
      </c>
      <c r="P561" t="s">
        <v>2102</v>
      </c>
      <c r="Q561" t="s">
        <v>748</v>
      </c>
      <c r="R561">
        <v>5</v>
      </c>
      <c r="S561" t="s">
        <v>2358</v>
      </c>
      <c r="U561" t="s">
        <v>2621</v>
      </c>
      <c r="V561">
        <v>35</v>
      </c>
      <c r="W561">
        <v>52</v>
      </c>
      <c r="X561">
        <v>35</v>
      </c>
      <c r="Z561">
        <v>67</v>
      </c>
      <c r="AA561">
        <v>1</v>
      </c>
      <c r="AB561">
        <v>3</v>
      </c>
      <c r="AC561">
        <v>1</v>
      </c>
      <c r="AD561" t="s">
        <v>2048</v>
      </c>
      <c r="AE561" t="s">
        <v>2048</v>
      </c>
      <c r="AF561" t="s">
        <v>1409</v>
      </c>
      <c r="AG561" t="s">
        <v>2229</v>
      </c>
      <c r="AH561" t="s">
        <v>2062</v>
      </c>
      <c r="AI561" t="s">
        <v>2201</v>
      </c>
      <c r="AK561" t="s">
        <v>478</v>
      </c>
      <c r="AL561" t="s">
        <v>514</v>
      </c>
      <c r="AM561" t="s">
        <v>49</v>
      </c>
      <c r="AN561">
        <v>1</v>
      </c>
      <c r="AO561">
        <v>1</v>
      </c>
      <c r="AP561" t="s">
        <v>55</v>
      </c>
      <c r="AQ561">
        <v>3</v>
      </c>
      <c r="AR561">
        <v>3</v>
      </c>
      <c r="AS561">
        <v>122.96</v>
      </c>
      <c r="AT5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562" spans="1:46" x14ac:dyDescent="0.25">
      <c r="A562">
        <v>561</v>
      </c>
      <c r="B562" t="s">
        <v>601</v>
      </c>
      <c r="D562" t="s">
        <v>586</v>
      </c>
      <c r="E562">
        <v>70011486</v>
      </c>
      <c r="F562" t="s">
        <v>2783</v>
      </c>
      <c r="G562" t="s">
        <v>2784</v>
      </c>
      <c r="H562" t="s">
        <v>49</v>
      </c>
      <c r="I562" t="s">
        <v>457</v>
      </c>
      <c r="J562" t="s">
        <v>588</v>
      </c>
      <c r="K562" t="s">
        <v>62</v>
      </c>
      <c r="L562" t="s">
        <v>486</v>
      </c>
      <c r="M562" t="s">
        <v>535</v>
      </c>
      <c r="N562" t="s">
        <v>548</v>
      </c>
      <c r="O562" t="s">
        <v>2619</v>
      </c>
      <c r="P562" t="s">
        <v>2102</v>
      </c>
      <c r="Q562" t="s">
        <v>748</v>
      </c>
      <c r="R562">
        <v>5</v>
      </c>
      <c r="S562">
        <v>5.0999999999999996</v>
      </c>
      <c r="U562" t="s">
        <v>2621</v>
      </c>
      <c r="V562">
        <v>35</v>
      </c>
      <c r="W562">
        <v>52</v>
      </c>
      <c r="X562">
        <v>35</v>
      </c>
      <c r="Z562">
        <v>67</v>
      </c>
      <c r="AA562">
        <v>1</v>
      </c>
      <c r="AB562">
        <v>3</v>
      </c>
      <c r="AC562">
        <v>1</v>
      </c>
      <c r="AD562" t="s">
        <v>2048</v>
      </c>
      <c r="AE562" t="s">
        <v>2048</v>
      </c>
      <c r="AF562" t="s">
        <v>1409</v>
      </c>
      <c r="AG562" t="s">
        <v>2229</v>
      </c>
      <c r="AH562" t="s">
        <v>2062</v>
      </c>
      <c r="AI562" t="s">
        <v>2201</v>
      </c>
      <c r="AK562" t="s">
        <v>478</v>
      </c>
      <c r="AL562" t="s">
        <v>514</v>
      </c>
      <c r="AM562" t="s">
        <v>49</v>
      </c>
      <c r="AN562">
        <v>1</v>
      </c>
      <c r="AO562">
        <v>1</v>
      </c>
      <c r="AP562" t="s">
        <v>55</v>
      </c>
      <c r="AQ562">
        <v>3</v>
      </c>
      <c r="AR562">
        <v>3</v>
      </c>
      <c r="AS562">
        <v>122.96</v>
      </c>
      <c r="AT5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563" spans="1:46" x14ac:dyDescent="0.25">
      <c r="A563">
        <v>562</v>
      </c>
      <c r="B563" t="s">
        <v>601</v>
      </c>
      <c r="D563" t="s">
        <v>586</v>
      </c>
      <c r="E563">
        <v>70011487</v>
      </c>
      <c r="F563" t="s">
        <v>2785</v>
      </c>
      <c r="G563" t="s">
        <v>2786</v>
      </c>
      <c r="H563" t="s">
        <v>49</v>
      </c>
      <c r="I563" t="s">
        <v>457</v>
      </c>
      <c r="J563" t="s">
        <v>570</v>
      </c>
      <c r="K563" t="s">
        <v>62</v>
      </c>
      <c r="L563" t="s">
        <v>486</v>
      </c>
      <c r="M563" t="s">
        <v>535</v>
      </c>
      <c r="N563" t="s">
        <v>548</v>
      </c>
      <c r="O563" t="s">
        <v>2619</v>
      </c>
      <c r="P563" t="s">
        <v>2102</v>
      </c>
      <c r="Q563" t="s">
        <v>748</v>
      </c>
      <c r="R563">
        <v>5</v>
      </c>
      <c r="S563" t="s">
        <v>2787</v>
      </c>
      <c r="U563" t="s">
        <v>2621</v>
      </c>
      <c r="V563">
        <v>35</v>
      </c>
      <c r="W563">
        <v>51</v>
      </c>
      <c r="X563">
        <v>35</v>
      </c>
      <c r="Z563">
        <v>67</v>
      </c>
      <c r="AA563">
        <v>1</v>
      </c>
      <c r="AB563">
        <v>3</v>
      </c>
      <c r="AC563">
        <v>1</v>
      </c>
      <c r="AD563" t="s">
        <v>2048</v>
      </c>
      <c r="AE563" t="s">
        <v>2048</v>
      </c>
      <c r="AF563" t="s">
        <v>1409</v>
      </c>
      <c r="AG563" t="s">
        <v>2229</v>
      </c>
      <c r="AH563" t="s">
        <v>2062</v>
      </c>
      <c r="AI563" t="s">
        <v>2201</v>
      </c>
      <c r="AK563" t="s">
        <v>478</v>
      </c>
      <c r="AL563" t="s">
        <v>514</v>
      </c>
      <c r="AM563" t="s">
        <v>49</v>
      </c>
      <c r="AN563">
        <v>1</v>
      </c>
      <c r="AO563">
        <v>1</v>
      </c>
      <c r="AP563" t="s">
        <v>55</v>
      </c>
      <c r="AQ563">
        <v>3</v>
      </c>
      <c r="AR563">
        <v>3</v>
      </c>
      <c r="AS563">
        <v>122.96</v>
      </c>
      <c r="AT5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Ø5.2</v>
      </c>
    </row>
    <row r="564" spans="1:46" x14ac:dyDescent="0.25">
      <c r="A564">
        <v>563</v>
      </c>
      <c r="B564" t="s">
        <v>601</v>
      </c>
      <c r="D564" t="s">
        <v>586</v>
      </c>
      <c r="E564">
        <v>70011488</v>
      </c>
      <c r="F564" t="s">
        <v>2788</v>
      </c>
      <c r="G564" t="s">
        <v>2789</v>
      </c>
      <c r="H564" t="s">
        <v>49</v>
      </c>
      <c r="I564" t="s">
        <v>457</v>
      </c>
      <c r="J564" t="s">
        <v>570</v>
      </c>
      <c r="K564" t="s">
        <v>62</v>
      </c>
      <c r="L564" t="s">
        <v>486</v>
      </c>
      <c r="M564" t="s">
        <v>535</v>
      </c>
      <c r="N564" t="s">
        <v>548</v>
      </c>
      <c r="O564" t="s">
        <v>2619</v>
      </c>
      <c r="P564" t="s">
        <v>2102</v>
      </c>
      <c r="Q564" t="s">
        <v>748</v>
      </c>
      <c r="R564">
        <v>6</v>
      </c>
      <c r="S564" t="s">
        <v>2346</v>
      </c>
      <c r="U564" t="s">
        <v>2621</v>
      </c>
      <c r="V564">
        <v>35</v>
      </c>
      <c r="W564">
        <v>50</v>
      </c>
      <c r="X564">
        <v>35</v>
      </c>
      <c r="Z564">
        <v>67</v>
      </c>
      <c r="AA564">
        <v>1</v>
      </c>
      <c r="AB564">
        <v>3</v>
      </c>
      <c r="AC564">
        <v>1</v>
      </c>
      <c r="AD564" t="s">
        <v>2048</v>
      </c>
      <c r="AE564" t="s">
        <v>2048</v>
      </c>
      <c r="AF564" t="s">
        <v>1409</v>
      </c>
      <c r="AG564" t="s">
        <v>2229</v>
      </c>
      <c r="AH564" t="s">
        <v>2062</v>
      </c>
      <c r="AI564" t="s">
        <v>2201</v>
      </c>
      <c r="AK564" t="s">
        <v>478</v>
      </c>
      <c r="AL564" t="s">
        <v>514</v>
      </c>
      <c r="AM564" t="s">
        <v>49</v>
      </c>
      <c r="AN564">
        <v>1</v>
      </c>
      <c r="AO564">
        <v>1</v>
      </c>
      <c r="AP564" t="s">
        <v>55</v>
      </c>
      <c r="AQ564">
        <v>3</v>
      </c>
      <c r="AR564">
        <v>3</v>
      </c>
      <c r="AS564">
        <v>122.96</v>
      </c>
      <c r="AT5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565" spans="1:46" x14ac:dyDescent="0.25">
      <c r="A565">
        <v>564</v>
      </c>
      <c r="B565" t="s">
        <v>601</v>
      </c>
      <c r="D565" t="s">
        <v>586</v>
      </c>
      <c r="E565">
        <v>70011489</v>
      </c>
      <c r="F565" t="s">
        <v>2790</v>
      </c>
      <c r="G565" t="s">
        <v>2791</v>
      </c>
      <c r="H565" t="s">
        <v>49</v>
      </c>
      <c r="I565" t="s">
        <v>457</v>
      </c>
      <c r="J565" t="s">
        <v>570</v>
      </c>
      <c r="K565" t="s">
        <v>62</v>
      </c>
      <c r="L565" t="s">
        <v>486</v>
      </c>
      <c r="M565" t="s">
        <v>535</v>
      </c>
      <c r="N565" t="s">
        <v>548</v>
      </c>
      <c r="O565" t="s">
        <v>2619</v>
      </c>
      <c r="P565" t="s">
        <v>2102</v>
      </c>
      <c r="Q565" t="s">
        <v>748</v>
      </c>
      <c r="R565">
        <v>6</v>
      </c>
      <c r="S565" t="s">
        <v>2145</v>
      </c>
      <c r="U565" t="s">
        <v>2621</v>
      </c>
      <c r="V565">
        <v>35</v>
      </c>
      <c r="W565">
        <v>50</v>
      </c>
      <c r="X565">
        <v>35</v>
      </c>
      <c r="Z565">
        <v>67</v>
      </c>
      <c r="AA565">
        <v>1</v>
      </c>
      <c r="AB565">
        <v>3</v>
      </c>
      <c r="AC565">
        <v>1</v>
      </c>
      <c r="AD565" t="s">
        <v>2048</v>
      </c>
      <c r="AE565" t="s">
        <v>2048</v>
      </c>
      <c r="AF565" t="s">
        <v>1409</v>
      </c>
      <c r="AG565" t="s">
        <v>2229</v>
      </c>
      <c r="AH565" t="s">
        <v>2062</v>
      </c>
      <c r="AI565" t="s">
        <v>2201</v>
      </c>
      <c r="AK565" t="s">
        <v>478</v>
      </c>
      <c r="AL565" t="s">
        <v>514</v>
      </c>
      <c r="AM565" t="s">
        <v>49</v>
      </c>
      <c r="AN565">
        <v>1</v>
      </c>
      <c r="AO565">
        <v>1</v>
      </c>
      <c r="AP565" t="s">
        <v>55</v>
      </c>
      <c r="AQ565">
        <v>3</v>
      </c>
      <c r="AR565">
        <v>3</v>
      </c>
      <c r="AS565">
        <v>122.96</v>
      </c>
      <c r="AT5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566" spans="1:46" x14ac:dyDescent="0.25">
      <c r="A566">
        <v>565</v>
      </c>
      <c r="B566" t="s">
        <v>601</v>
      </c>
      <c r="D566" t="s">
        <v>586</v>
      </c>
      <c r="E566">
        <v>70011490</v>
      </c>
      <c r="F566" t="s">
        <v>2792</v>
      </c>
      <c r="G566" t="s">
        <v>2793</v>
      </c>
      <c r="H566" t="s">
        <v>49</v>
      </c>
      <c r="I566" t="s">
        <v>457</v>
      </c>
      <c r="J566" t="s">
        <v>588</v>
      </c>
      <c r="K566" t="s">
        <v>62</v>
      </c>
      <c r="L566" t="s">
        <v>486</v>
      </c>
      <c r="M566" t="s">
        <v>535</v>
      </c>
      <c r="N566" t="s">
        <v>548</v>
      </c>
      <c r="O566" t="s">
        <v>2619</v>
      </c>
      <c r="P566" t="s">
        <v>2102</v>
      </c>
      <c r="Q566" t="s">
        <v>748</v>
      </c>
      <c r="R566">
        <v>8</v>
      </c>
      <c r="S566" t="s">
        <v>2217</v>
      </c>
      <c r="U566" t="s">
        <v>2621</v>
      </c>
      <c r="V566">
        <v>48</v>
      </c>
      <c r="W566">
        <v>54</v>
      </c>
      <c r="X566">
        <v>48</v>
      </c>
      <c r="Z566">
        <v>79</v>
      </c>
      <c r="AA566">
        <v>1</v>
      </c>
      <c r="AB566">
        <v>3</v>
      </c>
      <c r="AC566">
        <v>1</v>
      </c>
      <c r="AD566" t="s">
        <v>2048</v>
      </c>
      <c r="AE566" t="s">
        <v>2048</v>
      </c>
      <c r="AF566" t="s">
        <v>1409</v>
      </c>
      <c r="AG566" t="s">
        <v>2229</v>
      </c>
      <c r="AH566" t="s">
        <v>2062</v>
      </c>
      <c r="AI566" t="s">
        <v>2201</v>
      </c>
      <c r="AK566" t="s">
        <v>478</v>
      </c>
      <c r="AL566" t="s">
        <v>514</v>
      </c>
      <c r="AM566" t="s">
        <v>49</v>
      </c>
      <c r="AN566">
        <v>1</v>
      </c>
      <c r="AO566">
        <v>1</v>
      </c>
      <c r="AP566" t="s">
        <v>55</v>
      </c>
      <c r="AQ566">
        <v>3</v>
      </c>
      <c r="AR566">
        <v>3</v>
      </c>
      <c r="AS566">
        <v>172.25</v>
      </c>
      <c r="AT5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567" spans="1:46" x14ac:dyDescent="0.25">
      <c r="A567">
        <v>566</v>
      </c>
      <c r="B567" t="s">
        <v>597</v>
      </c>
      <c r="D567" t="s">
        <v>586</v>
      </c>
      <c r="E567">
        <v>70011491</v>
      </c>
      <c r="F567" t="s">
        <v>2632</v>
      </c>
      <c r="G567" t="s">
        <v>2633</v>
      </c>
      <c r="H567" t="s">
        <v>49</v>
      </c>
      <c r="I567" t="s">
        <v>457</v>
      </c>
      <c r="J567" t="s">
        <v>668</v>
      </c>
      <c r="K567" t="s">
        <v>62</v>
      </c>
      <c r="L567" t="s">
        <v>486</v>
      </c>
      <c r="M567" t="s">
        <v>581</v>
      </c>
      <c r="N567" t="s">
        <v>548</v>
      </c>
      <c r="O567" t="s">
        <v>1418</v>
      </c>
      <c r="P567" t="s">
        <v>2102</v>
      </c>
      <c r="Q567" t="s">
        <v>748</v>
      </c>
      <c r="R567">
        <v>2</v>
      </c>
      <c r="S567" t="s">
        <v>2634</v>
      </c>
      <c r="U567" t="s">
        <v>2635</v>
      </c>
      <c r="V567">
        <v>17</v>
      </c>
      <c r="W567">
        <v>38</v>
      </c>
      <c r="X567">
        <v>20</v>
      </c>
      <c r="Z567">
        <v>43</v>
      </c>
      <c r="AA567">
        <v>1</v>
      </c>
      <c r="AB567">
        <v>2</v>
      </c>
      <c r="AC567">
        <v>1</v>
      </c>
      <c r="AD567" t="s">
        <v>2048</v>
      </c>
      <c r="AE567" t="s">
        <v>2048</v>
      </c>
      <c r="AF567" t="s">
        <v>1409</v>
      </c>
      <c r="AG567" t="s">
        <v>2229</v>
      </c>
      <c r="AH567" t="s">
        <v>2064</v>
      </c>
      <c r="AI567" t="s">
        <v>2636</v>
      </c>
      <c r="AK567" t="s">
        <v>53</v>
      </c>
      <c r="AL567" t="s">
        <v>514</v>
      </c>
      <c r="AM567" t="s">
        <v>49</v>
      </c>
      <c r="AN567">
        <v>10</v>
      </c>
      <c r="AO567">
        <v>10</v>
      </c>
      <c r="AP567" t="s">
        <v>583</v>
      </c>
      <c r="AQ567">
        <v>3</v>
      </c>
      <c r="AR567">
        <v>3</v>
      </c>
      <c r="AS567">
        <v>7.55</v>
      </c>
      <c r="AT5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Ø1.53</v>
      </c>
    </row>
    <row r="568" spans="1:46" x14ac:dyDescent="0.25">
      <c r="A568">
        <v>567</v>
      </c>
      <c r="B568" t="s">
        <v>597</v>
      </c>
      <c r="D568" t="s">
        <v>586</v>
      </c>
      <c r="E568">
        <v>70011492</v>
      </c>
      <c r="F568" t="s">
        <v>2794</v>
      </c>
      <c r="G568" t="s">
        <v>2795</v>
      </c>
      <c r="H568" t="s">
        <v>49</v>
      </c>
      <c r="I568" t="s">
        <v>457</v>
      </c>
      <c r="J568" t="s">
        <v>570</v>
      </c>
      <c r="K568" t="s">
        <v>62</v>
      </c>
      <c r="L568" t="s">
        <v>486</v>
      </c>
      <c r="M568" t="s">
        <v>581</v>
      </c>
      <c r="N568" t="s">
        <v>548</v>
      </c>
      <c r="O568" t="s">
        <v>1418</v>
      </c>
      <c r="P568" t="s">
        <v>2102</v>
      </c>
      <c r="Q568" t="s">
        <v>748</v>
      </c>
      <c r="R568">
        <v>10</v>
      </c>
      <c r="S568" t="s">
        <v>2154</v>
      </c>
      <c r="U568" t="s">
        <v>2635</v>
      </c>
      <c r="V568">
        <v>71</v>
      </c>
      <c r="W568">
        <v>102</v>
      </c>
      <c r="X568">
        <v>87</v>
      </c>
      <c r="Z568">
        <v>133</v>
      </c>
      <c r="AA568">
        <v>1</v>
      </c>
      <c r="AB568">
        <v>2</v>
      </c>
      <c r="AC568">
        <v>1</v>
      </c>
      <c r="AD568" t="s">
        <v>2048</v>
      </c>
      <c r="AE568" t="s">
        <v>2048</v>
      </c>
      <c r="AF568" t="s">
        <v>1409</v>
      </c>
      <c r="AG568" t="s">
        <v>2229</v>
      </c>
      <c r="AH568" t="s">
        <v>2064</v>
      </c>
      <c r="AI568" t="s">
        <v>2636</v>
      </c>
      <c r="AK568" t="s">
        <v>53</v>
      </c>
      <c r="AL568" t="s">
        <v>514</v>
      </c>
      <c r="AM568" t="s">
        <v>49</v>
      </c>
      <c r="AN568">
        <v>1</v>
      </c>
      <c r="AO568">
        <v>1</v>
      </c>
      <c r="AP568" t="s">
        <v>55</v>
      </c>
      <c r="AQ568">
        <v>3</v>
      </c>
      <c r="AR568">
        <v>3</v>
      </c>
      <c r="AS568">
        <v>28.18</v>
      </c>
      <c r="AT5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569" spans="1:46" x14ac:dyDescent="0.25">
      <c r="A569">
        <v>568</v>
      </c>
      <c r="B569" t="s">
        <v>597</v>
      </c>
      <c r="D569" t="s">
        <v>586</v>
      </c>
      <c r="E569">
        <v>70011493</v>
      </c>
      <c r="F569" t="s">
        <v>2796</v>
      </c>
      <c r="G569" t="s">
        <v>2797</v>
      </c>
      <c r="H569" t="s">
        <v>49</v>
      </c>
      <c r="I569" t="s">
        <v>457</v>
      </c>
      <c r="J569" t="s">
        <v>588</v>
      </c>
      <c r="K569" t="s">
        <v>62</v>
      </c>
      <c r="L569" t="s">
        <v>486</v>
      </c>
      <c r="M569" t="s">
        <v>581</v>
      </c>
      <c r="N569" t="s">
        <v>548</v>
      </c>
      <c r="O569" t="s">
        <v>1418</v>
      </c>
      <c r="P569" t="s">
        <v>2102</v>
      </c>
      <c r="Q569" t="s">
        <v>748</v>
      </c>
      <c r="R569">
        <v>11</v>
      </c>
      <c r="S569" t="s">
        <v>2157</v>
      </c>
      <c r="U569" t="s">
        <v>2635</v>
      </c>
      <c r="V569">
        <v>76</v>
      </c>
      <c r="W569">
        <v>109</v>
      </c>
      <c r="X569">
        <v>94</v>
      </c>
      <c r="Z569">
        <v>142</v>
      </c>
      <c r="AA569">
        <v>1</v>
      </c>
      <c r="AB569">
        <v>2</v>
      </c>
      <c r="AC569">
        <v>1</v>
      </c>
      <c r="AD569" t="s">
        <v>2048</v>
      </c>
      <c r="AE569" t="s">
        <v>2048</v>
      </c>
      <c r="AF569" t="s">
        <v>1409</v>
      </c>
      <c r="AG569" t="s">
        <v>2229</v>
      </c>
      <c r="AH569" t="s">
        <v>2064</v>
      </c>
      <c r="AI569" t="s">
        <v>2636</v>
      </c>
      <c r="AK569" t="s">
        <v>53</v>
      </c>
      <c r="AL569" t="s">
        <v>514</v>
      </c>
      <c r="AM569" t="s">
        <v>49</v>
      </c>
      <c r="AN569">
        <v>1</v>
      </c>
      <c r="AO569">
        <v>1</v>
      </c>
      <c r="AP569" t="s">
        <v>55</v>
      </c>
      <c r="AQ569">
        <v>3</v>
      </c>
      <c r="AR569">
        <v>3</v>
      </c>
      <c r="AS569">
        <v>33.11</v>
      </c>
      <c r="AT5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570" spans="1:46" x14ac:dyDescent="0.25">
      <c r="A570">
        <v>569</v>
      </c>
      <c r="B570" t="s">
        <v>597</v>
      </c>
      <c r="D570" t="s">
        <v>586</v>
      </c>
      <c r="E570">
        <v>70011494</v>
      </c>
      <c r="F570" t="s">
        <v>2637</v>
      </c>
      <c r="G570" t="s">
        <v>2638</v>
      </c>
      <c r="H570" t="s">
        <v>49</v>
      </c>
      <c r="I570" t="s">
        <v>457</v>
      </c>
      <c r="J570" t="s">
        <v>570</v>
      </c>
      <c r="K570" t="s">
        <v>62</v>
      </c>
      <c r="L570" t="s">
        <v>486</v>
      </c>
      <c r="M570" t="s">
        <v>581</v>
      </c>
      <c r="N570" t="s">
        <v>548</v>
      </c>
      <c r="O570" t="s">
        <v>1418</v>
      </c>
      <c r="P570" t="s">
        <v>2102</v>
      </c>
      <c r="Q570" t="s">
        <v>748</v>
      </c>
      <c r="R570">
        <v>3</v>
      </c>
      <c r="S570">
        <v>2.5499999999999998</v>
      </c>
      <c r="U570" t="s">
        <v>2635</v>
      </c>
      <c r="V570">
        <v>26</v>
      </c>
      <c r="W570">
        <v>49</v>
      </c>
      <c r="X570">
        <v>30</v>
      </c>
      <c r="Z570">
        <v>57</v>
      </c>
      <c r="AA570">
        <v>1</v>
      </c>
      <c r="AB570">
        <v>2</v>
      </c>
      <c r="AC570">
        <v>1</v>
      </c>
      <c r="AD570" t="s">
        <v>2048</v>
      </c>
      <c r="AE570" t="s">
        <v>2048</v>
      </c>
      <c r="AF570" t="s">
        <v>1409</v>
      </c>
      <c r="AG570" t="s">
        <v>2229</v>
      </c>
      <c r="AH570" t="s">
        <v>2064</v>
      </c>
      <c r="AI570" t="s">
        <v>2636</v>
      </c>
      <c r="AK570" t="s">
        <v>53</v>
      </c>
      <c r="AL570" t="s">
        <v>514</v>
      </c>
      <c r="AM570" t="s">
        <v>49</v>
      </c>
      <c r="AN570">
        <v>10</v>
      </c>
      <c r="AO570">
        <v>10</v>
      </c>
      <c r="AP570" t="s">
        <v>583</v>
      </c>
      <c r="AQ570">
        <v>3</v>
      </c>
      <c r="AR570">
        <v>3</v>
      </c>
      <c r="AS570">
        <v>5.14</v>
      </c>
      <c r="AT5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Ø2.55</v>
      </c>
    </row>
    <row r="571" spans="1:46" x14ac:dyDescent="0.25">
      <c r="A571">
        <v>570</v>
      </c>
      <c r="B571" t="s">
        <v>597</v>
      </c>
      <c r="D571" t="s">
        <v>586</v>
      </c>
      <c r="E571">
        <v>70011495</v>
      </c>
      <c r="F571" t="s">
        <v>2639</v>
      </c>
      <c r="G571" t="s">
        <v>2640</v>
      </c>
      <c r="H571" t="s">
        <v>49</v>
      </c>
      <c r="I571" t="s">
        <v>457</v>
      </c>
      <c r="J571" t="s">
        <v>668</v>
      </c>
      <c r="K571" t="s">
        <v>62</v>
      </c>
      <c r="L571" t="s">
        <v>486</v>
      </c>
      <c r="M571" t="s">
        <v>581</v>
      </c>
      <c r="N571" t="s">
        <v>548</v>
      </c>
      <c r="O571" t="s">
        <v>1418</v>
      </c>
      <c r="P571" t="s">
        <v>2102</v>
      </c>
      <c r="Q571" t="s">
        <v>748</v>
      </c>
      <c r="R571">
        <v>3</v>
      </c>
      <c r="S571" t="s">
        <v>2620</v>
      </c>
      <c r="U571" t="s">
        <v>2635</v>
      </c>
      <c r="V571">
        <v>30</v>
      </c>
      <c r="W571">
        <v>55</v>
      </c>
      <c r="X571">
        <v>36</v>
      </c>
      <c r="Z571">
        <v>65</v>
      </c>
      <c r="AA571">
        <v>1</v>
      </c>
      <c r="AB571">
        <v>2</v>
      </c>
      <c r="AC571">
        <v>1</v>
      </c>
      <c r="AD571" t="s">
        <v>2048</v>
      </c>
      <c r="AE571" t="s">
        <v>2048</v>
      </c>
      <c r="AF571" t="s">
        <v>1409</v>
      </c>
      <c r="AG571" t="s">
        <v>2229</v>
      </c>
      <c r="AH571" t="s">
        <v>2064</v>
      </c>
      <c r="AI571" t="s">
        <v>2636</v>
      </c>
      <c r="AK571" t="s">
        <v>53</v>
      </c>
      <c r="AL571" t="s">
        <v>514</v>
      </c>
      <c r="AM571" t="s">
        <v>49</v>
      </c>
      <c r="AN571">
        <v>10</v>
      </c>
      <c r="AO571">
        <v>10</v>
      </c>
      <c r="AP571" t="s">
        <v>583</v>
      </c>
      <c r="AQ571">
        <v>3</v>
      </c>
      <c r="AR571">
        <v>3</v>
      </c>
      <c r="AS571">
        <v>5.32</v>
      </c>
      <c r="AT5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Ø3.25</v>
      </c>
    </row>
    <row r="572" spans="1:46" x14ac:dyDescent="0.25">
      <c r="A572">
        <v>571</v>
      </c>
      <c r="B572" t="s">
        <v>45</v>
      </c>
      <c r="D572" t="s">
        <v>46</v>
      </c>
      <c r="E572">
        <v>70011496</v>
      </c>
      <c r="F572" t="s">
        <v>2641</v>
      </c>
      <c r="G572" t="s">
        <v>2642</v>
      </c>
      <c r="H572" t="s">
        <v>49</v>
      </c>
      <c r="I572" t="s">
        <v>457</v>
      </c>
      <c r="J572" t="s">
        <v>51</v>
      </c>
      <c r="K572" t="s">
        <v>62</v>
      </c>
      <c r="L572" t="s">
        <v>486</v>
      </c>
      <c r="M572" t="s">
        <v>581</v>
      </c>
      <c r="N572" t="s">
        <v>548</v>
      </c>
      <c r="O572" t="s">
        <v>1418</v>
      </c>
      <c r="P572" t="s">
        <v>2102</v>
      </c>
      <c r="Q572" t="s">
        <v>748</v>
      </c>
      <c r="R572">
        <v>3</v>
      </c>
      <c r="S572" t="s">
        <v>2643</v>
      </c>
      <c r="U572" t="s">
        <v>2635</v>
      </c>
      <c r="V572">
        <v>30</v>
      </c>
      <c r="W572">
        <v>55</v>
      </c>
      <c r="X572">
        <v>36</v>
      </c>
      <c r="Z572">
        <v>65</v>
      </c>
      <c r="AA572">
        <v>2</v>
      </c>
      <c r="AB572">
        <v>1</v>
      </c>
      <c r="AC572">
        <v>2</v>
      </c>
      <c r="AD572" t="s">
        <v>2048</v>
      </c>
      <c r="AE572" t="s">
        <v>2048</v>
      </c>
      <c r="AF572" t="s">
        <v>1409</v>
      </c>
      <c r="AG572" t="s">
        <v>2229</v>
      </c>
      <c r="AH572" t="s">
        <v>2064</v>
      </c>
      <c r="AI572" t="s">
        <v>2636</v>
      </c>
      <c r="AK572" t="s">
        <v>53</v>
      </c>
      <c r="AL572" t="s">
        <v>514</v>
      </c>
      <c r="AM572" t="s">
        <v>49</v>
      </c>
      <c r="AN572">
        <v>10</v>
      </c>
      <c r="AO572">
        <v>10</v>
      </c>
      <c r="AP572" t="s">
        <v>583</v>
      </c>
      <c r="AQ572">
        <v>3</v>
      </c>
      <c r="AR572">
        <v>3</v>
      </c>
      <c r="AS572">
        <v>0</v>
      </c>
      <c r="AT5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Ø3.3</v>
      </c>
    </row>
    <row r="573" spans="1:46" x14ac:dyDescent="0.25">
      <c r="A573">
        <v>572</v>
      </c>
      <c r="B573" t="s">
        <v>597</v>
      </c>
      <c r="D573" t="s">
        <v>586</v>
      </c>
      <c r="E573">
        <v>70011497</v>
      </c>
      <c r="F573" t="s">
        <v>2644</v>
      </c>
      <c r="G573" t="s">
        <v>2645</v>
      </c>
      <c r="H573" t="s">
        <v>49</v>
      </c>
      <c r="I573" t="s">
        <v>457</v>
      </c>
      <c r="J573" t="s">
        <v>668</v>
      </c>
      <c r="K573" t="s">
        <v>62</v>
      </c>
      <c r="L573" t="s">
        <v>486</v>
      </c>
      <c r="M573" t="s">
        <v>581</v>
      </c>
      <c r="N573" t="s">
        <v>548</v>
      </c>
      <c r="O573" t="s">
        <v>1418</v>
      </c>
      <c r="P573" t="s">
        <v>2102</v>
      </c>
      <c r="Q573" t="s">
        <v>748</v>
      </c>
      <c r="R573">
        <v>4</v>
      </c>
      <c r="S573" t="s">
        <v>2646</v>
      </c>
      <c r="U573" t="s">
        <v>2635</v>
      </c>
      <c r="V573">
        <v>36</v>
      </c>
      <c r="W573">
        <v>63</v>
      </c>
      <c r="X573">
        <v>43</v>
      </c>
      <c r="Z573">
        <v>75</v>
      </c>
      <c r="AA573">
        <v>1</v>
      </c>
      <c r="AB573">
        <v>2</v>
      </c>
      <c r="AC573">
        <v>1</v>
      </c>
      <c r="AD573" t="s">
        <v>2048</v>
      </c>
      <c r="AE573" t="s">
        <v>2048</v>
      </c>
      <c r="AF573" t="s">
        <v>1409</v>
      </c>
      <c r="AG573" t="s">
        <v>2229</v>
      </c>
      <c r="AH573" t="s">
        <v>2064</v>
      </c>
      <c r="AI573" t="s">
        <v>2636</v>
      </c>
      <c r="AK573" t="s">
        <v>53</v>
      </c>
      <c r="AL573" t="s">
        <v>514</v>
      </c>
      <c r="AM573" t="s">
        <v>49</v>
      </c>
      <c r="AN573">
        <v>10</v>
      </c>
      <c r="AO573">
        <v>10</v>
      </c>
      <c r="AP573" t="s">
        <v>583</v>
      </c>
      <c r="AQ573">
        <v>3</v>
      </c>
      <c r="AR573">
        <v>3</v>
      </c>
      <c r="AS573">
        <v>7.01</v>
      </c>
      <c r="AT5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Ø4.05</v>
      </c>
    </row>
    <row r="574" spans="1:46" x14ac:dyDescent="0.25">
      <c r="A574">
        <v>573</v>
      </c>
      <c r="B574" t="s">
        <v>597</v>
      </c>
      <c r="D574" t="s">
        <v>586</v>
      </c>
      <c r="E574">
        <v>70011498</v>
      </c>
      <c r="F574" t="s">
        <v>2647</v>
      </c>
      <c r="G574" t="s">
        <v>2648</v>
      </c>
      <c r="H574" t="s">
        <v>49</v>
      </c>
      <c r="I574" t="s">
        <v>457</v>
      </c>
      <c r="J574" t="s">
        <v>668</v>
      </c>
      <c r="K574" t="s">
        <v>62</v>
      </c>
      <c r="L574" t="s">
        <v>486</v>
      </c>
      <c r="M574" t="s">
        <v>581</v>
      </c>
      <c r="N574" t="s">
        <v>548</v>
      </c>
      <c r="O574" t="s">
        <v>1418</v>
      </c>
      <c r="P574" t="s">
        <v>2102</v>
      </c>
      <c r="Q574" t="s">
        <v>748</v>
      </c>
      <c r="R574">
        <v>5</v>
      </c>
      <c r="S574">
        <v>4.8499999999999996</v>
      </c>
      <c r="U574" t="s">
        <v>2635</v>
      </c>
      <c r="V574">
        <v>44</v>
      </c>
      <c r="W574">
        <v>71</v>
      </c>
      <c r="X574">
        <v>52</v>
      </c>
      <c r="Z574">
        <v>86</v>
      </c>
      <c r="AA574">
        <v>1</v>
      </c>
      <c r="AB574">
        <v>2</v>
      </c>
      <c r="AC574">
        <v>1</v>
      </c>
      <c r="AD574" t="s">
        <v>2048</v>
      </c>
      <c r="AE574" t="s">
        <v>2048</v>
      </c>
      <c r="AF574" t="s">
        <v>1409</v>
      </c>
      <c r="AG574" t="s">
        <v>2229</v>
      </c>
      <c r="AH574" t="s">
        <v>2064</v>
      </c>
      <c r="AI574" t="s">
        <v>2636</v>
      </c>
      <c r="AK574" t="s">
        <v>53</v>
      </c>
      <c r="AL574" t="s">
        <v>514</v>
      </c>
      <c r="AM574" t="s">
        <v>49</v>
      </c>
      <c r="AN574">
        <v>10</v>
      </c>
      <c r="AO574">
        <v>10</v>
      </c>
      <c r="AP574" t="s">
        <v>583</v>
      </c>
      <c r="AQ574">
        <v>3</v>
      </c>
      <c r="AR574">
        <v>3</v>
      </c>
      <c r="AS574">
        <v>9.75</v>
      </c>
      <c r="AT5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Ø4.85</v>
      </c>
    </row>
    <row r="575" spans="1:46" x14ac:dyDescent="0.25">
      <c r="A575">
        <v>574</v>
      </c>
      <c r="B575" t="s">
        <v>597</v>
      </c>
      <c r="D575" t="s">
        <v>586</v>
      </c>
      <c r="E575">
        <v>70011499</v>
      </c>
      <c r="F575" t="s">
        <v>2649</v>
      </c>
      <c r="G575" t="s">
        <v>2650</v>
      </c>
      <c r="H575" t="s">
        <v>49</v>
      </c>
      <c r="I575" t="s">
        <v>457</v>
      </c>
      <c r="J575" t="s">
        <v>570</v>
      </c>
      <c r="K575" t="s">
        <v>62</v>
      </c>
      <c r="L575" t="s">
        <v>486</v>
      </c>
      <c r="M575" t="s">
        <v>581</v>
      </c>
      <c r="N575" t="s">
        <v>548</v>
      </c>
      <c r="O575" t="s">
        <v>1418</v>
      </c>
      <c r="P575" t="s">
        <v>2102</v>
      </c>
      <c r="Q575" t="s">
        <v>748</v>
      </c>
      <c r="R575">
        <v>6</v>
      </c>
      <c r="S575" t="s">
        <v>2453</v>
      </c>
      <c r="U575" t="s">
        <v>2635</v>
      </c>
      <c r="V575">
        <v>52</v>
      </c>
      <c r="W575">
        <v>82</v>
      </c>
      <c r="X575">
        <v>63</v>
      </c>
      <c r="Z575">
        <v>101</v>
      </c>
      <c r="AA575">
        <v>1</v>
      </c>
      <c r="AB575">
        <v>2</v>
      </c>
      <c r="AC575">
        <v>1</v>
      </c>
      <c r="AD575" t="s">
        <v>2048</v>
      </c>
      <c r="AE575" t="s">
        <v>2048</v>
      </c>
      <c r="AF575" t="s">
        <v>1409</v>
      </c>
      <c r="AG575" t="s">
        <v>2229</v>
      </c>
      <c r="AH575" t="s">
        <v>2064</v>
      </c>
      <c r="AI575" t="s">
        <v>2636</v>
      </c>
      <c r="AK575" t="s">
        <v>53</v>
      </c>
      <c r="AL575" t="s">
        <v>514</v>
      </c>
      <c r="AM575" t="s">
        <v>49</v>
      </c>
      <c r="AN575">
        <v>10</v>
      </c>
      <c r="AO575">
        <v>10</v>
      </c>
      <c r="AP575" t="s">
        <v>583</v>
      </c>
      <c r="AQ575">
        <v>3</v>
      </c>
      <c r="AR575">
        <v>3</v>
      </c>
      <c r="AS575">
        <v>10.08</v>
      </c>
      <c r="AT5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576" spans="1:46" x14ac:dyDescent="0.25">
      <c r="A576">
        <v>575</v>
      </c>
      <c r="B576" t="s">
        <v>597</v>
      </c>
      <c r="D576" t="s">
        <v>586</v>
      </c>
      <c r="E576">
        <v>70011500</v>
      </c>
      <c r="F576" t="s">
        <v>2651</v>
      </c>
      <c r="G576" t="s">
        <v>2652</v>
      </c>
      <c r="H576" t="s">
        <v>49</v>
      </c>
      <c r="I576" t="s">
        <v>457</v>
      </c>
      <c r="J576" t="s">
        <v>668</v>
      </c>
      <c r="K576" t="s">
        <v>62</v>
      </c>
      <c r="L576" t="s">
        <v>486</v>
      </c>
      <c r="M576" t="s">
        <v>581</v>
      </c>
      <c r="N576" t="s">
        <v>548</v>
      </c>
      <c r="O576" t="s">
        <v>1418</v>
      </c>
      <c r="P576" t="s">
        <v>2102</v>
      </c>
      <c r="Q576" t="s">
        <v>748</v>
      </c>
      <c r="R576">
        <v>8</v>
      </c>
      <c r="S576">
        <v>8.0500000000000007</v>
      </c>
      <c r="U576" t="s">
        <v>2635</v>
      </c>
      <c r="V576">
        <v>62</v>
      </c>
      <c r="W576">
        <v>93</v>
      </c>
      <c r="X576">
        <v>75</v>
      </c>
      <c r="Z576">
        <v>117</v>
      </c>
      <c r="AA576">
        <v>1</v>
      </c>
      <c r="AB576">
        <v>2</v>
      </c>
      <c r="AC576">
        <v>1</v>
      </c>
      <c r="AD576" t="s">
        <v>2048</v>
      </c>
      <c r="AE576" t="s">
        <v>2048</v>
      </c>
      <c r="AF576" t="s">
        <v>1409</v>
      </c>
      <c r="AG576" t="s">
        <v>2229</v>
      </c>
      <c r="AH576" t="s">
        <v>2064</v>
      </c>
      <c r="AI576" t="s">
        <v>2636</v>
      </c>
      <c r="AK576" t="s">
        <v>53</v>
      </c>
      <c r="AL576" t="s">
        <v>514</v>
      </c>
      <c r="AM576" t="s">
        <v>49</v>
      </c>
      <c r="AN576">
        <v>5</v>
      </c>
      <c r="AO576">
        <v>5</v>
      </c>
      <c r="AP576" t="s">
        <v>583</v>
      </c>
      <c r="AQ576">
        <v>3</v>
      </c>
      <c r="AR576">
        <v>3</v>
      </c>
      <c r="AS576">
        <v>27.1</v>
      </c>
      <c r="AT5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Ø8.05</v>
      </c>
    </row>
    <row r="577" spans="1:46" x14ac:dyDescent="0.25">
      <c r="A577">
        <v>576</v>
      </c>
      <c r="B577" t="s">
        <v>597</v>
      </c>
      <c r="D577" t="s">
        <v>586</v>
      </c>
      <c r="E577">
        <v>70011501</v>
      </c>
      <c r="F577" t="s">
        <v>2798</v>
      </c>
      <c r="G577" t="s">
        <v>2799</v>
      </c>
      <c r="H577" t="s">
        <v>49</v>
      </c>
      <c r="I577" t="s">
        <v>457</v>
      </c>
      <c r="J577" t="s">
        <v>570</v>
      </c>
      <c r="K577" t="s">
        <v>62</v>
      </c>
      <c r="L577" t="s">
        <v>486</v>
      </c>
      <c r="M577" t="s">
        <v>581</v>
      </c>
      <c r="N577" t="s">
        <v>548</v>
      </c>
      <c r="O577" t="s">
        <v>1418</v>
      </c>
      <c r="P577" t="s">
        <v>2102</v>
      </c>
      <c r="Q577" t="s">
        <v>748</v>
      </c>
      <c r="R577">
        <v>10</v>
      </c>
      <c r="S577" t="s">
        <v>2800</v>
      </c>
      <c r="U577" t="s">
        <v>2635</v>
      </c>
      <c r="V577">
        <v>71</v>
      </c>
      <c r="W577">
        <v>104</v>
      </c>
      <c r="X577">
        <v>87</v>
      </c>
      <c r="Z577">
        <v>133</v>
      </c>
      <c r="AA577">
        <v>1</v>
      </c>
      <c r="AB577">
        <v>2</v>
      </c>
      <c r="AC577">
        <v>1</v>
      </c>
      <c r="AD577" t="s">
        <v>2048</v>
      </c>
      <c r="AE577" t="s">
        <v>2048</v>
      </c>
      <c r="AF577" t="s">
        <v>1409</v>
      </c>
      <c r="AG577" t="s">
        <v>2229</v>
      </c>
      <c r="AH577" t="s">
        <v>2064</v>
      </c>
      <c r="AI577" t="s">
        <v>2636</v>
      </c>
      <c r="AK577" t="s">
        <v>53</v>
      </c>
      <c r="AL577" t="s">
        <v>514</v>
      </c>
      <c r="AM577" t="s">
        <v>49</v>
      </c>
      <c r="AN577">
        <v>1</v>
      </c>
      <c r="AO577">
        <v>1</v>
      </c>
      <c r="AP577" t="s">
        <v>55</v>
      </c>
      <c r="AQ577">
        <v>3</v>
      </c>
      <c r="AR577">
        <v>3</v>
      </c>
      <c r="AS577">
        <v>30.36</v>
      </c>
      <c r="AT5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Ø9.75</v>
      </c>
    </row>
    <row r="578" spans="1:46" x14ac:dyDescent="0.25">
      <c r="A578">
        <v>577</v>
      </c>
      <c r="B578" t="s">
        <v>508</v>
      </c>
      <c r="D578" t="s">
        <v>46</v>
      </c>
      <c r="E578">
        <v>70011502</v>
      </c>
      <c r="F578" t="s">
        <v>2653</v>
      </c>
      <c r="G578" t="s">
        <v>2654</v>
      </c>
      <c r="H578" t="s">
        <v>49</v>
      </c>
      <c r="I578" t="s">
        <v>457</v>
      </c>
      <c r="J578" t="s">
        <v>511</v>
      </c>
      <c r="K578" t="s">
        <v>62</v>
      </c>
      <c r="L578" t="s">
        <v>486</v>
      </c>
      <c r="M578" t="s">
        <v>581</v>
      </c>
      <c r="N578" t="s">
        <v>548</v>
      </c>
      <c r="O578" t="s">
        <v>1418</v>
      </c>
      <c r="P578" t="s">
        <v>2102</v>
      </c>
      <c r="Q578" t="s">
        <v>748</v>
      </c>
      <c r="R578">
        <v>3</v>
      </c>
      <c r="S578">
        <v>2.5299999999999998</v>
      </c>
      <c r="U578" t="s">
        <v>2606</v>
      </c>
      <c r="V578">
        <v>26</v>
      </c>
      <c r="W578">
        <v>49</v>
      </c>
      <c r="X578">
        <v>30</v>
      </c>
      <c r="Z578">
        <v>57</v>
      </c>
      <c r="AA578">
        <v>2</v>
      </c>
      <c r="AB578">
        <v>1</v>
      </c>
      <c r="AC578">
        <v>2</v>
      </c>
      <c r="AD578" t="s">
        <v>2048</v>
      </c>
      <c r="AE578" t="s">
        <v>2048</v>
      </c>
      <c r="AF578" t="s">
        <v>1409</v>
      </c>
      <c r="AG578" t="s">
        <v>2229</v>
      </c>
      <c r="AH578" t="s">
        <v>2064</v>
      </c>
      <c r="AI578" t="s">
        <v>2636</v>
      </c>
      <c r="AK578" t="s">
        <v>53</v>
      </c>
      <c r="AL578" t="s">
        <v>514</v>
      </c>
      <c r="AM578" t="s">
        <v>49</v>
      </c>
      <c r="AN578">
        <v>10</v>
      </c>
      <c r="AO578">
        <v>10</v>
      </c>
      <c r="AP578" t="s">
        <v>583</v>
      </c>
      <c r="AQ578">
        <v>3</v>
      </c>
      <c r="AR578">
        <v>3</v>
      </c>
      <c r="AS578">
        <v>0</v>
      </c>
      <c r="AT5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Ø2.53</v>
      </c>
    </row>
    <row r="579" spans="1:46" x14ac:dyDescent="0.25">
      <c r="A579">
        <v>578</v>
      </c>
      <c r="B579" t="s">
        <v>597</v>
      </c>
      <c r="D579" t="s">
        <v>586</v>
      </c>
      <c r="E579">
        <v>70011503</v>
      </c>
      <c r="F579" t="s">
        <v>2801</v>
      </c>
      <c r="G579" t="s">
        <v>2802</v>
      </c>
      <c r="H579" t="s">
        <v>49</v>
      </c>
      <c r="I579" t="s">
        <v>457</v>
      </c>
      <c r="J579" t="s">
        <v>588</v>
      </c>
      <c r="K579" t="s">
        <v>62</v>
      </c>
      <c r="L579" t="s">
        <v>486</v>
      </c>
      <c r="M579" t="s">
        <v>581</v>
      </c>
      <c r="N579" t="s">
        <v>548</v>
      </c>
      <c r="O579" t="s">
        <v>1418</v>
      </c>
      <c r="P579" t="s">
        <v>2102</v>
      </c>
      <c r="Q579" t="s">
        <v>748</v>
      </c>
      <c r="R579">
        <v>11</v>
      </c>
      <c r="S579" t="s">
        <v>2157</v>
      </c>
      <c r="U579" t="s">
        <v>2606</v>
      </c>
      <c r="V579">
        <v>76</v>
      </c>
      <c r="W579">
        <v>109</v>
      </c>
      <c r="X579">
        <v>94</v>
      </c>
      <c r="Z579">
        <v>142</v>
      </c>
      <c r="AA579">
        <v>1</v>
      </c>
      <c r="AB579">
        <v>2</v>
      </c>
      <c r="AC579">
        <v>1</v>
      </c>
      <c r="AD579" t="s">
        <v>2048</v>
      </c>
      <c r="AE579" t="s">
        <v>742</v>
      </c>
      <c r="AF579" t="s">
        <v>1409</v>
      </c>
      <c r="AG579" t="s">
        <v>2229</v>
      </c>
      <c r="AH579" t="s">
        <v>2064</v>
      </c>
      <c r="AI579" t="s">
        <v>2636</v>
      </c>
      <c r="AK579" t="s">
        <v>53</v>
      </c>
      <c r="AL579" t="s">
        <v>514</v>
      </c>
      <c r="AM579" t="s">
        <v>49</v>
      </c>
      <c r="AN579">
        <v>1</v>
      </c>
      <c r="AO579">
        <v>1</v>
      </c>
      <c r="AP579" t="s">
        <v>55</v>
      </c>
      <c r="AQ579">
        <v>3</v>
      </c>
      <c r="AR579">
        <v>3</v>
      </c>
      <c r="AS579">
        <v>137.94</v>
      </c>
      <c r="AT5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580" spans="1:46" x14ac:dyDescent="0.25">
      <c r="A580">
        <v>579</v>
      </c>
      <c r="B580" t="s">
        <v>597</v>
      </c>
      <c r="D580" t="s">
        <v>586</v>
      </c>
      <c r="E580">
        <v>70011504</v>
      </c>
      <c r="F580" t="s">
        <v>2803</v>
      </c>
      <c r="G580" t="s">
        <v>2804</v>
      </c>
      <c r="H580" t="s">
        <v>49</v>
      </c>
      <c r="I580" t="s">
        <v>457</v>
      </c>
      <c r="J580" t="s">
        <v>588</v>
      </c>
      <c r="K580" t="s">
        <v>62</v>
      </c>
      <c r="L580" t="s">
        <v>486</v>
      </c>
      <c r="M580" t="s">
        <v>581</v>
      </c>
      <c r="N580" t="s">
        <v>548</v>
      </c>
      <c r="O580" t="s">
        <v>1418</v>
      </c>
      <c r="P580" t="s">
        <v>2102</v>
      </c>
      <c r="Q580" t="s">
        <v>748</v>
      </c>
      <c r="R580">
        <v>12</v>
      </c>
      <c r="S580" t="s">
        <v>2118</v>
      </c>
      <c r="U580" t="s">
        <v>2606</v>
      </c>
      <c r="V580">
        <v>87</v>
      </c>
      <c r="W580">
        <v>115</v>
      </c>
      <c r="X580">
        <v>101</v>
      </c>
      <c r="Z580">
        <v>151</v>
      </c>
      <c r="AA580">
        <v>1</v>
      </c>
      <c r="AB580">
        <v>2</v>
      </c>
      <c r="AC580">
        <v>1</v>
      </c>
      <c r="AD580" t="s">
        <v>2048</v>
      </c>
      <c r="AE580" t="s">
        <v>742</v>
      </c>
      <c r="AF580" t="s">
        <v>1409</v>
      </c>
      <c r="AG580" t="s">
        <v>2229</v>
      </c>
      <c r="AH580" t="s">
        <v>2064</v>
      </c>
      <c r="AI580" t="s">
        <v>2636</v>
      </c>
      <c r="AK580" t="s">
        <v>53</v>
      </c>
      <c r="AL580" t="s">
        <v>514</v>
      </c>
      <c r="AM580" t="s">
        <v>49</v>
      </c>
      <c r="AN580">
        <v>1</v>
      </c>
      <c r="AO580">
        <v>1</v>
      </c>
      <c r="AP580" t="s">
        <v>55</v>
      </c>
      <c r="AQ580">
        <v>3</v>
      </c>
      <c r="AR580">
        <v>3</v>
      </c>
      <c r="AS580">
        <v>171.31</v>
      </c>
      <c r="AT5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v>
      </c>
    </row>
    <row r="581" spans="1:46" x14ac:dyDescent="0.25">
      <c r="A581">
        <v>580</v>
      </c>
      <c r="B581" t="s">
        <v>45</v>
      </c>
      <c r="D581" t="s">
        <v>46</v>
      </c>
      <c r="E581">
        <v>70011505</v>
      </c>
      <c r="F581" t="s">
        <v>2805</v>
      </c>
      <c r="G581" t="s">
        <v>2806</v>
      </c>
      <c r="H581" t="s">
        <v>49</v>
      </c>
      <c r="I581" t="s">
        <v>457</v>
      </c>
      <c r="J581" t="s">
        <v>51</v>
      </c>
      <c r="K581" t="s">
        <v>62</v>
      </c>
      <c r="L581" t="s">
        <v>486</v>
      </c>
      <c r="M581" t="s">
        <v>581</v>
      </c>
      <c r="N581" t="s">
        <v>548</v>
      </c>
      <c r="O581" t="s">
        <v>1418</v>
      </c>
      <c r="P581" t="s">
        <v>2102</v>
      </c>
      <c r="Q581" t="s">
        <v>748</v>
      </c>
      <c r="R581">
        <v>15</v>
      </c>
      <c r="S581" t="s">
        <v>2073</v>
      </c>
      <c r="U581" t="s">
        <v>2606</v>
      </c>
      <c r="V581">
        <v>99</v>
      </c>
      <c r="W581">
        <v>124</v>
      </c>
      <c r="X581">
        <v>114</v>
      </c>
      <c r="Z581">
        <v>169</v>
      </c>
      <c r="AA581">
        <v>2</v>
      </c>
      <c r="AB581">
        <v>1</v>
      </c>
      <c r="AC581">
        <v>2</v>
      </c>
      <c r="AD581" t="s">
        <v>2048</v>
      </c>
      <c r="AE581" t="s">
        <v>742</v>
      </c>
      <c r="AF581" t="s">
        <v>1409</v>
      </c>
      <c r="AG581" t="s">
        <v>2229</v>
      </c>
      <c r="AH581" t="s">
        <v>2064</v>
      </c>
      <c r="AI581" t="s">
        <v>2636</v>
      </c>
      <c r="AK581" t="s">
        <v>53</v>
      </c>
      <c r="AL581" t="s">
        <v>514</v>
      </c>
      <c r="AM581" t="s">
        <v>49</v>
      </c>
      <c r="AN581">
        <v>1</v>
      </c>
      <c r="AO581">
        <v>1</v>
      </c>
      <c r="AP581" t="s">
        <v>55</v>
      </c>
      <c r="AQ581">
        <v>3</v>
      </c>
      <c r="AR581">
        <v>3</v>
      </c>
      <c r="AS581">
        <v>0</v>
      </c>
      <c r="AT5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v>
      </c>
    </row>
    <row r="582" spans="1:46" x14ac:dyDescent="0.25">
      <c r="A582">
        <v>581</v>
      </c>
      <c r="B582" t="s">
        <v>597</v>
      </c>
      <c r="D582" t="s">
        <v>586</v>
      </c>
      <c r="E582">
        <v>70011506</v>
      </c>
      <c r="F582" t="s">
        <v>2807</v>
      </c>
      <c r="G582" t="s">
        <v>2808</v>
      </c>
      <c r="H582" t="s">
        <v>49</v>
      </c>
      <c r="I582" t="s">
        <v>457</v>
      </c>
      <c r="J582" t="s">
        <v>588</v>
      </c>
      <c r="K582" t="s">
        <v>62</v>
      </c>
      <c r="L582" t="s">
        <v>486</v>
      </c>
      <c r="M582" t="s">
        <v>581</v>
      </c>
      <c r="N582" t="s">
        <v>548</v>
      </c>
      <c r="O582" t="s">
        <v>1418</v>
      </c>
      <c r="P582" t="s">
        <v>2102</v>
      </c>
      <c r="Q582" t="s">
        <v>748</v>
      </c>
      <c r="R582">
        <v>16</v>
      </c>
      <c r="S582" t="s">
        <v>2115</v>
      </c>
      <c r="U582" t="s">
        <v>2606</v>
      </c>
      <c r="V582">
        <v>104</v>
      </c>
      <c r="W582">
        <v>130</v>
      </c>
      <c r="X582">
        <v>120</v>
      </c>
      <c r="Z582">
        <v>178</v>
      </c>
      <c r="AA582">
        <v>1</v>
      </c>
      <c r="AB582">
        <v>2</v>
      </c>
      <c r="AC582">
        <v>1</v>
      </c>
      <c r="AD582" t="s">
        <v>2048</v>
      </c>
      <c r="AE582" t="s">
        <v>742</v>
      </c>
      <c r="AF582" t="s">
        <v>1409</v>
      </c>
      <c r="AG582" t="s">
        <v>2229</v>
      </c>
      <c r="AH582" t="s">
        <v>2064</v>
      </c>
      <c r="AI582" t="s">
        <v>2636</v>
      </c>
      <c r="AK582" t="s">
        <v>53</v>
      </c>
      <c r="AL582" t="s">
        <v>514</v>
      </c>
      <c r="AM582" t="s">
        <v>49</v>
      </c>
      <c r="AN582">
        <v>1</v>
      </c>
      <c r="AO582">
        <v>1</v>
      </c>
      <c r="AP582" t="s">
        <v>55</v>
      </c>
      <c r="AQ582">
        <v>3</v>
      </c>
      <c r="AR582">
        <v>3</v>
      </c>
      <c r="AS582">
        <v>380.78</v>
      </c>
      <c r="AT5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v>
      </c>
    </row>
    <row r="583" spans="1:46" x14ac:dyDescent="0.25">
      <c r="A583">
        <v>582</v>
      </c>
      <c r="B583" t="s">
        <v>597</v>
      </c>
      <c r="D583" t="s">
        <v>586</v>
      </c>
      <c r="E583">
        <v>70011507</v>
      </c>
      <c r="F583" t="s">
        <v>2809</v>
      </c>
      <c r="G583" t="s">
        <v>2810</v>
      </c>
      <c r="H583" t="s">
        <v>49</v>
      </c>
      <c r="I583" t="s">
        <v>457</v>
      </c>
      <c r="J583" t="s">
        <v>570</v>
      </c>
      <c r="K583" t="s">
        <v>62</v>
      </c>
      <c r="L583" t="s">
        <v>486</v>
      </c>
      <c r="M583" t="s">
        <v>581</v>
      </c>
      <c r="N583" t="s">
        <v>548</v>
      </c>
      <c r="O583" t="s">
        <v>1418</v>
      </c>
      <c r="P583" t="s">
        <v>2102</v>
      </c>
      <c r="Q583" t="s">
        <v>748</v>
      </c>
      <c r="R583">
        <v>3</v>
      </c>
      <c r="S583" t="s">
        <v>2131</v>
      </c>
      <c r="U583" t="s">
        <v>2606</v>
      </c>
      <c r="V583">
        <v>30</v>
      </c>
      <c r="W583">
        <v>55</v>
      </c>
      <c r="X583">
        <v>36</v>
      </c>
      <c r="Z583">
        <v>65</v>
      </c>
      <c r="AA583">
        <v>1</v>
      </c>
      <c r="AB583">
        <v>2</v>
      </c>
      <c r="AC583">
        <v>1</v>
      </c>
      <c r="AD583" t="s">
        <v>2048</v>
      </c>
      <c r="AE583" t="s">
        <v>742</v>
      </c>
      <c r="AF583" t="s">
        <v>1409</v>
      </c>
      <c r="AG583" t="s">
        <v>2229</v>
      </c>
      <c r="AH583" t="s">
        <v>2064</v>
      </c>
      <c r="AI583" t="s">
        <v>2636</v>
      </c>
      <c r="AK583" t="s">
        <v>53</v>
      </c>
      <c r="AL583" t="s">
        <v>514</v>
      </c>
      <c r="AM583" t="s">
        <v>49</v>
      </c>
      <c r="AN583">
        <v>1</v>
      </c>
      <c r="AO583">
        <v>1</v>
      </c>
      <c r="AP583" t="s">
        <v>55</v>
      </c>
      <c r="AQ583">
        <v>3</v>
      </c>
      <c r="AR583">
        <v>3</v>
      </c>
      <c r="AS583">
        <v>36.35</v>
      </c>
      <c r="AT5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584" spans="1:46" x14ac:dyDescent="0.25">
      <c r="A584">
        <v>583</v>
      </c>
      <c r="B584" t="s">
        <v>597</v>
      </c>
      <c r="D584" t="s">
        <v>586</v>
      </c>
      <c r="E584">
        <v>70011508</v>
      </c>
      <c r="F584" t="s">
        <v>2811</v>
      </c>
      <c r="G584" t="s">
        <v>2812</v>
      </c>
      <c r="H584" t="s">
        <v>49</v>
      </c>
      <c r="I584" t="s">
        <v>457</v>
      </c>
      <c r="J584" t="s">
        <v>668</v>
      </c>
      <c r="K584" t="s">
        <v>62</v>
      </c>
      <c r="L584" t="s">
        <v>486</v>
      </c>
      <c r="M584" t="s">
        <v>581</v>
      </c>
      <c r="N584" t="s">
        <v>548</v>
      </c>
      <c r="O584" t="s">
        <v>1418</v>
      </c>
      <c r="P584" t="s">
        <v>2102</v>
      </c>
      <c r="Q584" t="s">
        <v>748</v>
      </c>
      <c r="R584">
        <v>4</v>
      </c>
      <c r="S584" t="s">
        <v>2813</v>
      </c>
      <c r="U584" t="s">
        <v>2606</v>
      </c>
      <c r="V584">
        <v>33</v>
      </c>
      <c r="W584">
        <v>59</v>
      </c>
      <c r="X584">
        <v>39</v>
      </c>
      <c r="Z584">
        <v>70</v>
      </c>
      <c r="AA584">
        <v>1</v>
      </c>
      <c r="AB584">
        <v>2</v>
      </c>
      <c r="AC584">
        <v>1</v>
      </c>
      <c r="AD584" t="s">
        <v>2048</v>
      </c>
      <c r="AE584" t="s">
        <v>742</v>
      </c>
      <c r="AF584" t="s">
        <v>1409</v>
      </c>
      <c r="AG584" t="s">
        <v>2229</v>
      </c>
      <c r="AH584" t="s">
        <v>2064</v>
      </c>
      <c r="AI584" t="s">
        <v>2636</v>
      </c>
      <c r="AK584" t="s">
        <v>53</v>
      </c>
      <c r="AL584" t="s">
        <v>514</v>
      </c>
      <c r="AM584" t="s">
        <v>49</v>
      </c>
      <c r="AN584">
        <v>1</v>
      </c>
      <c r="AO584">
        <v>1</v>
      </c>
      <c r="AP584" t="s">
        <v>55</v>
      </c>
      <c r="AQ584">
        <v>3</v>
      </c>
      <c r="AR584">
        <v>3</v>
      </c>
      <c r="AS584">
        <v>38.869999999999997</v>
      </c>
      <c r="AT5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Ø3.6</v>
      </c>
    </row>
    <row r="585" spans="1:46" x14ac:dyDescent="0.25">
      <c r="A585">
        <v>584</v>
      </c>
      <c r="B585" t="s">
        <v>597</v>
      </c>
      <c r="D585" t="s">
        <v>586</v>
      </c>
      <c r="E585">
        <v>70011509</v>
      </c>
      <c r="F585" t="s">
        <v>2814</v>
      </c>
      <c r="G585" t="s">
        <v>2815</v>
      </c>
      <c r="H585" t="s">
        <v>49</v>
      </c>
      <c r="I585" t="s">
        <v>457</v>
      </c>
      <c r="J585" t="s">
        <v>570</v>
      </c>
      <c r="K585" t="s">
        <v>62</v>
      </c>
      <c r="L585" t="s">
        <v>486</v>
      </c>
      <c r="M585" t="s">
        <v>581</v>
      </c>
      <c r="N585" t="s">
        <v>548</v>
      </c>
      <c r="O585" t="s">
        <v>1418</v>
      </c>
      <c r="P585" t="s">
        <v>2102</v>
      </c>
      <c r="Q585" t="s">
        <v>748</v>
      </c>
      <c r="R585">
        <v>4</v>
      </c>
      <c r="S585" t="s">
        <v>2243</v>
      </c>
      <c r="U585" t="s">
        <v>2606</v>
      </c>
      <c r="V585">
        <v>36</v>
      </c>
      <c r="W585">
        <v>63</v>
      </c>
      <c r="X585">
        <v>43</v>
      </c>
      <c r="Z585">
        <v>75</v>
      </c>
      <c r="AA585">
        <v>1</v>
      </c>
      <c r="AB585">
        <v>2</v>
      </c>
      <c r="AC585">
        <v>1</v>
      </c>
      <c r="AD585" t="s">
        <v>2048</v>
      </c>
      <c r="AE585" t="s">
        <v>742</v>
      </c>
      <c r="AF585" t="s">
        <v>1409</v>
      </c>
      <c r="AG585" t="s">
        <v>2229</v>
      </c>
      <c r="AH585" t="s">
        <v>2064</v>
      </c>
      <c r="AI585" t="s">
        <v>2636</v>
      </c>
      <c r="AK585" t="s">
        <v>53</v>
      </c>
      <c r="AL585" t="s">
        <v>514</v>
      </c>
      <c r="AM585" t="s">
        <v>49</v>
      </c>
      <c r="AN585">
        <v>1</v>
      </c>
      <c r="AO585">
        <v>1</v>
      </c>
      <c r="AP585" t="s">
        <v>55</v>
      </c>
      <c r="AQ585">
        <v>3</v>
      </c>
      <c r="AR585">
        <v>3</v>
      </c>
      <c r="AS585">
        <v>38.56</v>
      </c>
      <c r="AT5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586" spans="1:46" x14ac:dyDescent="0.25">
      <c r="A586">
        <v>585</v>
      </c>
      <c r="B586" t="s">
        <v>597</v>
      </c>
      <c r="D586" t="s">
        <v>586</v>
      </c>
      <c r="E586">
        <v>70011510</v>
      </c>
      <c r="F586" t="s">
        <v>2816</v>
      </c>
      <c r="G586" t="s">
        <v>2817</v>
      </c>
      <c r="H586" t="s">
        <v>49</v>
      </c>
      <c r="I586" t="s">
        <v>457</v>
      </c>
      <c r="J586" t="s">
        <v>570</v>
      </c>
      <c r="K586" t="s">
        <v>62</v>
      </c>
      <c r="L586" t="s">
        <v>486</v>
      </c>
      <c r="M586" t="s">
        <v>581</v>
      </c>
      <c r="N586" t="s">
        <v>548</v>
      </c>
      <c r="O586" t="s">
        <v>1418</v>
      </c>
      <c r="P586" t="s">
        <v>2102</v>
      </c>
      <c r="Q586" t="s">
        <v>748</v>
      </c>
      <c r="R586">
        <v>4</v>
      </c>
      <c r="S586">
        <v>4.0999999999999996</v>
      </c>
      <c r="U586" t="s">
        <v>2606</v>
      </c>
      <c r="V586">
        <v>36</v>
      </c>
      <c r="W586">
        <v>63</v>
      </c>
      <c r="X586">
        <v>43</v>
      </c>
      <c r="Z586">
        <v>75</v>
      </c>
      <c r="AA586">
        <v>1</v>
      </c>
      <c r="AB586">
        <v>2</v>
      </c>
      <c r="AC586">
        <v>1</v>
      </c>
      <c r="AD586" t="s">
        <v>2048</v>
      </c>
      <c r="AE586" t="s">
        <v>742</v>
      </c>
      <c r="AF586" t="s">
        <v>1409</v>
      </c>
      <c r="AG586" t="s">
        <v>2229</v>
      </c>
      <c r="AH586" t="s">
        <v>2064</v>
      </c>
      <c r="AI586" t="s">
        <v>2636</v>
      </c>
      <c r="AK586" t="s">
        <v>53</v>
      </c>
      <c r="AL586" t="s">
        <v>514</v>
      </c>
      <c r="AM586" t="s">
        <v>49</v>
      </c>
      <c r="AN586">
        <v>1</v>
      </c>
      <c r="AO586">
        <v>1</v>
      </c>
      <c r="AP586" t="s">
        <v>55</v>
      </c>
      <c r="AQ586">
        <v>3</v>
      </c>
      <c r="AR586">
        <v>3</v>
      </c>
      <c r="AS586">
        <v>40.299999999999997</v>
      </c>
      <c r="AT5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587" spans="1:46" x14ac:dyDescent="0.25">
      <c r="A587">
        <v>586</v>
      </c>
      <c r="B587" t="s">
        <v>45</v>
      </c>
      <c r="D587" t="s">
        <v>46</v>
      </c>
      <c r="E587">
        <v>70011511</v>
      </c>
      <c r="F587" t="s">
        <v>2818</v>
      </c>
      <c r="G587" t="s">
        <v>2819</v>
      </c>
      <c r="H587" t="s">
        <v>49</v>
      </c>
      <c r="I587" t="s">
        <v>457</v>
      </c>
      <c r="J587" t="s">
        <v>51</v>
      </c>
      <c r="K587" t="s">
        <v>62</v>
      </c>
      <c r="L587" t="s">
        <v>486</v>
      </c>
      <c r="M587" t="s">
        <v>581</v>
      </c>
      <c r="N587" t="s">
        <v>548</v>
      </c>
      <c r="O587" t="s">
        <v>1418</v>
      </c>
      <c r="P587" t="s">
        <v>2102</v>
      </c>
      <c r="Q587" t="s">
        <v>748</v>
      </c>
      <c r="R587">
        <v>5</v>
      </c>
      <c r="S587">
        <v>4.5999999999999996</v>
      </c>
      <c r="U587" t="s">
        <v>2606</v>
      </c>
      <c r="V587">
        <v>39</v>
      </c>
      <c r="W587">
        <v>66</v>
      </c>
      <c r="X587">
        <v>47</v>
      </c>
      <c r="Z587">
        <v>80</v>
      </c>
      <c r="AA587">
        <v>2</v>
      </c>
      <c r="AB587">
        <v>1</v>
      </c>
      <c r="AC587">
        <v>2</v>
      </c>
      <c r="AD587" t="s">
        <v>2048</v>
      </c>
      <c r="AE587" t="s">
        <v>742</v>
      </c>
      <c r="AF587" t="s">
        <v>1409</v>
      </c>
      <c r="AG587" t="s">
        <v>2229</v>
      </c>
      <c r="AH587" t="s">
        <v>2064</v>
      </c>
      <c r="AI587" t="s">
        <v>2636</v>
      </c>
      <c r="AK587" t="s">
        <v>53</v>
      </c>
      <c r="AL587" t="s">
        <v>514</v>
      </c>
      <c r="AM587" t="s">
        <v>49</v>
      </c>
      <c r="AN587">
        <v>1</v>
      </c>
      <c r="AO587">
        <v>1</v>
      </c>
      <c r="AP587" t="s">
        <v>55</v>
      </c>
      <c r="AQ587">
        <v>3</v>
      </c>
      <c r="AR587">
        <v>3</v>
      </c>
      <c r="AS587">
        <v>0</v>
      </c>
      <c r="AT5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Ø4.6</v>
      </c>
    </row>
    <row r="588" spans="1:46" x14ac:dyDescent="0.25">
      <c r="A588">
        <v>587</v>
      </c>
      <c r="B588" t="s">
        <v>597</v>
      </c>
      <c r="C588" t="s">
        <v>3363</v>
      </c>
      <c r="D588" t="s">
        <v>586</v>
      </c>
      <c r="E588">
        <v>70011512</v>
      </c>
      <c r="F588" t="s">
        <v>3364</v>
      </c>
      <c r="G588" t="s">
        <v>3365</v>
      </c>
      <c r="H588" t="s">
        <v>49</v>
      </c>
      <c r="I588" t="s">
        <v>457</v>
      </c>
      <c r="J588" t="s">
        <v>570</v>
      </c>
      <c r="K588" t="s">
        <v>62</v>
      </c>
      <c r="L588" t="s">
        <v>486</v>
      </c>
      <c r="M588" t="s">
        <v>581</v>
      </c>
      <c r="N588" t="s">
        <v>548</v>
      </c>
      <c r="O588" t="s">
        <v>1418</v>
      </c>
      <c r="P588" t="s">
        <v>2102</v>
      </c>
      <c r="Q588" t="s">
        <v>748</v>
      </c>
      <c r="R588">
        <v>7</v>
      </c>
      <c r="S588" t="s">
        <v>2874</v>
      </c>
      <c r="U588" t="s">
        <v>2606</v>
      </c>
      <c r="V588">
        <v>57</v>
      </c>
      <c r="W588">
        <v>88</v>
      </c>
      <c r="X588">
        <v>69</v>
      </c>
      <c r="Z588">
        <v>109</v>
      </c>
      <c r="AA588">
        <v>1</v>
      </c>
      <c r="AB588">
        <v>2</v>
      </c>
      <c r="AC588">
        <v>1</v>
      </c>
      <c r="AD588" t="s">
        <v>2048</v>
      </c>
      <c r="AE588" t="s">
        <v>742</v>
      </c>
      <c r="AF588" t="s">
        <v>1409</v>
      </c>
      <c r="AG588" t="s">
        <v>2229</v>
      </c>
      <c r="AH588" t="s">
        <v>2064</v>
      </c>
      <c r="AI588" t="s">
        <v>2636</v>
      </c>
      <c r="AK588" t="s">
        <v>53</v>
      </c>
      <c r="AL588" t="s">
        <v>514</v>
      </c>
      <c r="AM588" t="s">
        <v>49</v>
      </c>
      <c r="AN588">
        <v>1</v>
      </c>
      <c r="AO588">
        <v>1</v>
      </c>
      <c r="AP588" t="s">
        <v>55</v>
      </c>
      <c r="AQ588">
        <v>3</v>
      </c>
      <c r="AR588">
        <v>3</v>
      </c>
      <c r="AS588">
        <v>68.23</v>
      </c>
      <c r="AT5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v>
      </c>
    </row>
    <row r="589" spans="1:46" x14ac:dyDescent="0.25">
      <c r="A589">
        <v>588</v>
      </c>
      <c r="B589" t="s">
        <v>45</v>
      </c>
      <c r="D589" t="s">
        <v>46</v>
      </c>
      <c r="E589">
        <v>70011513</v>
      </c>
      <c r="F589" t="s">
        <v>2820</v>
      </c>
      <c r="G589" t="s">
        <v>2821</v>
      </c>
      <c r="H589" t="s">
        <v>49</v>
      </c>
      <c r="I589" t="s">
        <v>457</v>
      </c>
      <c r="J589" t="s">
        <v>51</v>
      </c>
      <c r="K589" t="s">
        <v>62</v>
      </c>
      <c r="L589" t="s">
        <v>486</v>
      </c>
      <c r="M589" t="s">
        <v>581</v>
      </c>
      <c r="N589" t="s">
        <v>548</v>
      </c>
      <c r="O589" t="s">
        <v>1418</v>
      </c>
      <c r="P589" t="s">
        <v>2102</v>
      </c>
      <c r="Q589" t="s">
        <v>748</v>
      </c>
      <c r="R589">
        <v>8</v>
      </c>
      <c r="S589" t="s">
        <v>2822</v>
      </c>
      <c r="U589" t="s">
        <v>2606</v>
      </c>
      <c r="V589">
        <v>57</v>
      </c>
      <c r="W589">
        <v>86</v>
      </c>
      <c r="X589">
        <v>69</v>
      </c>
      <c r="Z589">
        <v>109</v>
      </c>
      <c r="AA589">
        <v>2</v>
      </c>
      <c r="AB589">
        <v>1</v>
      </c>
      <c r="AC589">
        <v>2</v>
      </c>
      <c r="AD589" t="s">
        <v>2048</v>
      </c>
      <c r="AE589" t="s">
        <v>742</v>
      </c>
      <c r="AF589" t="s">
        <v>1409</v>
      </c>
      <c r="AG589" t="s">
        <v>2229</v>
      </c>
      <c r="AH589" t="s">
        <v>2064</v>
      </c>
      <c r="AI589" t="s">
        <v>2636</v>
      </c>
      <c r="AK589" t="s">
        <v>53</v>
      </c>
      <c r="AL589" t="s">
        <v>514</v>
      </c>
      <c r="AM589" t="s">
        <v>49</v>
      </c>
      <c r="AN589">
        <v>1</v>
      </c>
      <c r="AO589">
        <v>1</v>
      </c>
      <c r="AP589" t="s">
        <v>55</v>
      </c>
      <c r="AQ589">
        <v>3</v>
      </c>
      <c r="AR589">
        <v>3</v>
      </c>
      <c r="AS589">
        <v>0</v>
      </c>
      <c r="AT5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Ø7.5</v>
      </c>
    </row>
    <row r="590" spans="1:46" x14ac:dyDescent="0.25">
      <c r="A590">
        <v>589</v>
      </c>
      <c r="B590" t="s">
        <v>597</v>
      </c>
      <c r="D590" t="s">
        <v>586</v>
      </c>
      <c r="E590">
        <v>70011514</v>
      </c>
      <c r="F590" t="s">
        <v>2823</v>
      </c>
      <c r="G590" t="s">
        <v>2824</v>
      </c>
      <c r="H590" t="s">
        <v>49</v>
      </c>
      <c r="I590" t="s">
        <v>457</v>
      </c>
      <c r="J590" t="s">
        <v>570</v>
      </c>
      <c r="K590" t="s">
        <v>62</v>
      </c>
      <c r="L590" t="s">
        <v>486</v>
      </c>
      <c r="M590" t="s">
        <v>535</v>
      </c>
      <c r="N590" t="s">
        <v>548</v>
      </c>
      <c r="O590" t="s">
        <v>1418</v>
      </c>
      <c r="P590" t="s">
        <v>2102</v>
      </c>
      <c r="Q590" t="s">
        <v>748</v>
      </c>
      <c r="R590">
        <v>10</v>
      </c>
      <c r="S590" t="s">
        <v>2174</v>
      </c>
      <c r="U590" t="s">
        <v>2635</v>
      </c>
      <c r="V590">
        <v>66</v>
      </c>
      <c r="W590">
        <v>96</v>
      </c>
      <c r="X590">
        <v>81</v>
      </c>
      <c r="Z590">
        <v>125</v>
      </c>
      <c r="AA590">
        <v>1</v>
      </c>
      <c r="AB590">
        <v>2</v>
      </c>
      <c r="AC590">
        <v>1</v>
      </c>
      <c r="AD590" t="s">
        <v>2048</v>
      </c>
      <c r="AE590" t="s">
        <v>2048</v>
      </c>
      <c r="AF590" t="s">
        <v>1409</v>
      </c>
      <c r="AG590" t="s">
        <v>2229</v>
      </c>
      <c r="AH590" t="s">
        <v>2765</v>
      </c>
      <c r="AI590" t="s">
        <v>2636</v>
      </c>
      <c r="AK590" t="s">
        <v>53</v>
      </c>
      <c r="AL590" t="s">
        <v>514</v>
      </c>
      <c r="AM590" t="s">
        <v>49</v>
      </c>
      <c r="AN590">
        <v>1</v>
      </c>
      <c r="AO590">
        <v>1</v>
      </c>
      <c r="AP590" t="s">
        <v>55</v>
      </c>
      <c r="AQ590">
        <v>3</v>
      </c>
      <c r="AR590">
        <v>3</v>
      </c>
      <c r="AS590">
        <v>254.86</v>
      </c>
      <c r="AT5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591" spans="1:46" x14ac:dyDescent="0.25">
      <c r="A591">
        <v>590</v>
      </c>
      <c r="B591" t="s">
        <v>597</v>
      </c>
      <c r="D591" t="s">
        <v>586</v>
      </c>
      <c r="E591">
        <v>70011519</v>
      </c>
      <c r="F591" t="s">
        <v>2825</v>
      </c>
      <c r="G591" t="s">
        <v>2826</v>
      </c>
      <c r="H591" t="s">
        <v>49</v>
      </c>
      <c r="I591" t="s">
        <v>457</v>
      </c>
      <c r="J591" t="s">
        <v>570</v>
      </c>
      <c r="K591" t="s">
        <v>62</v>
      </c>
      <c r="L591" t="s">
        <v>486</v>
      </c>
      <c r="M591" t="s">
        <v>581</v>
      </c>
      <c r="N591" t="s">
        <v>548</v>
      </c>
      <c r="O591" t="s">
        <v>1418</v>
      </c>
      <c r="P591" t="s">
        <v>2102</v>
      </c>
      <c r="Q591" t="s">
        <v>748</v>
      </c>
      <c r="R591">
        <v>10</v>
      </c>
      <c r="S591" t="s">
        <v>2154</v>
      </c>
      <c r="U591" t="s">
        <v>2606</v>
      </c>
      <c r="V591">
        <v>105</v>
      </c>
      <c r="W591">
        <v>152</v>
      </c>
      <c r="X591">
        <v>121</v>
      </c>
      <c r="Z591">
        <v>184</v>
      </c>
      <c r="AA591">
        <v>1</v>
      </c>
      <c r="AB591">
        <v>2</v>
      </c>
      <c r="AC591">
        <v>1</v>
      </c>
      <c r="AD591" t="s">
        <v>2048</v>
      </c>
      <c r="AE591" t="s">
        <v>2048</v>
      </c>
      <c r="AF591" t="s">
        <v>1409</v>
      </c>
      <c r="AG591" t="s">
        <v>2229</v>
      </c>
      <c r="AH591" t="s">
        <v>2064</v>
      </c>
      <c r="AI591" t="s">
        <v>2827</v>
      </c>
      <c r="AK591" t="s">
        <v>53</v>
      </c>
      <c r="AL591" t="s">
        <v>514</v>
      </c>
      <c r="AM591" t="s">
        <v>49</v>
      </c>
      <c r="AN591">
        <v>1</v>
      </c>
      <c r="AO591">
        <v>1</v>
      </c>
      <c r="AP591" t="s">
        <v>55</v>
      </c>
      <c r="AQ591">
        <v>3</v>
      </c>
      <c r="AR591">
        <v>3</v>
      </c>
      <c r="AS591">
        <v>127.42</v>
      </c>
      <c r="AT5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592" spans="1:46" x14ac:dyDescent="0.25">
      <c r="A592">
        <v>591</v>
      </c>
      <c r="B592" t="s">
        <v>508</v>
      </c>
      <c r="C592" t="s">
        <v>3633</v>
      </c>
      <c r="D592" t="s">
        <v>46</v>
      </c>
      <c r="E592">
        <v>70011526</v>
      </c>
      <c r="F592" t="s">
        <v>3634</v>
      </c>
      <c r="G592" t="s">
        <v>3635</v>
      </c>
      <c r="H592" t="s">
        <v>49</v>
      </c>
      <c r="I592" t="s">
        <v>457</v>
      </c>
      <c r="J592" t="s">
        <v>51</v>
      </c>
      <c r="K592" t="s">
        <v>70</v>
      </c>
      <c r="L592" t="s">
        <v>1219</v>
      </c>
      <c r="M592" t="s">
        <v>581</v>
      </c>
      <c r="N592" t="s">
        <v>548</v>
      </c>
      <c r="O592" t="s">
        <v>1644</v>
      </c>
      <c r="P592" t="s">
        <v>1911</v>
      </c>
      <c r="Q592" t="s">
        <v>1912</v>
      </c>
      <c r="S592" t="s">
        <v>3636</v>
      </c>
      <c r="AA592">
        <v>4</v>
      </c>
      <c r="AB592">
        <v>1</v>
      </c>
      <c r="AC592">
        <v>4</v>
      </c>
      <c r="AI592" t="s">
        <v>2197</v>
      </c>
      <c r="AK592" t="s">
        <v>478</v>
      </c>
      <c r="AL592" t="s">
        <v>514</v>
      </c>
      <c r="AM592" t="s">
        <v>49</v>
      </c>
      <c r="AN592">
        <v>0</v>
      </c>
      <c r="AO592">
        <v>0</v>
      </c>
      <c r="AP592" t="s">
        <v>55</v>
      </c>
      <c r="AQ592">
        <v>0</v>
      </c>
      <c r="AR592">
        <v>0</v>
      </c>
      <c r="AS592">
        <v>0</v>
      </c>
      <c r="AT5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Ø14.2875</v>
      </c>
    </row>
    <row r="593" spans="1:46" x14ac:dyDescent="0.25">
      <c r="A593">
        <v>592</v>
      </c>
      <c r="B593" t="s">
        <v>508</v>
      </c>
      <c r="C593" t="s">
        <v>3637</v>
      </c>
      <c r="D593" t="s">
        <v>46</v>
      </c>
      <c r="E593">
        <v>70011534</v>
      </c>
      <c r="F593" t="s">
        <v>3638</v>
      </c>
      <c r="G593" t="s">
        <v>3639</v>
      </c>
      <c r="H593" t="s">
        <v>49</v>
      </c>
      <c r="I593" t="s">
        <v>457</v>
      </c>
      <c r="J593" t="s">
        <v>51</v>
      </c>
      <c r="K593" t="s">
        <v>62</v>
      </c>
      <c r="L593" t="s">
        <v>486</v>
      </c>
      <c r="M593" t="s">
        <v>535</v>
      </c>
      <c r="N593" t="s">
        <v>548</v>
      </c>
      <c r="O593" t="s">
        <v>1418</v>
      </c>
      <c r="P593" t="s">
        <v>2124</v>
      </c>
      <c r="Q593" t="s">
        <v>748</v>
      </c>
      <c r="R593">
        <v>6</v>
      </c>
      <c r="S593">
        <v>4.4000000000000004</v>
      </c>
      <c r="U593" t="s">
        <v>2610</v>
      </c>
      <c r="AA593">
        <v>1</v>
      </c>
      <c r="AB593">
        <v>2</v>
      </c>
      <c r="AC593">
        <v>1</v>
      </c>
      <c r="AD593" t="s">
        <v>2048</v>
      </c>
      <c r="AE593" t="s">
        <v>742</v>
      </c>
      <c r="AF593" t="s">
        <v>1409</v>
      </c>
      <c r="AG593" t="s">
        <v>2625</v>
      </c>
      <c r="AH593" t="s">
        <v>3265</v>
      </c>
      <c r="AI593" t="s">
        <v>2204</v>
      </c>
      <c r="AK593" t="s">
        <v>478</v>
      </c>
      <c r="AL593" t="s">
        <v>514</v>
      </c>
      <c r="AM593" t="s">
        <v>49</v>
      </c>
      <c r="AN593">
        <v>0</v>
      </c>
      <c r="AO593">
        <v>0</v>
      </c>
      <c r="AP593" t="s">
        <v>55</v>
      </c>
      <c r="AQ593">
        <v>0</v>
      </c>
      <c r="AR593">
        <v>0</v>
      </c>
      <c r="AS593">
        <v>0</v>
      </c>
      <c r="AT5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Ø4.4</v>
      </c>
    </row>
    <row r="594" spans="1:46" x14ac:dyDescent="0.25">
      <c r="A594">
        <v>593</v>
      </c>
      <c r="B594" t="s">
        <v>508</v>
      </c>
      <c r="C594" t="s">
        <v>3640</v>
      </c>
      <c r="D594" t="s">
        <v>46</v>
      </c>
      <c r="E594">
        <v>70011539</v>
      </c>
      <c r="F594" t="s">
        <v>3641</v>
      </c>
      <c r="G594" t="s">
        <v>3642</v>
      </c>
      <c r="H594" t="s">
        <v>49</v>
      </c>
      <c r="I594" t="s">
        <v>457</v>
      </c>
      <c r="J594" t="s">
        <v>51</v>
      </c>
      <c r="K594" t="s">
        <v>62</v>
      </c>
      <c r="L594" t="s">
        <v>486</v>
      </c>
      <c r="M594" t="s">
        <v>535</v>
      </c>
      <c r="N594" t="s">
        <v>548</v>
      </c>
      <c r="O594" t="s">
        <v>1418</v>
      </c>
      <c r="P594" t="s">
        <v>2124</v>
      </c>
      <c r="Q594" t="s">
        <v>748</v>
      </c>
      <c r="R594">
        <v>6</v>
      </c>
      <c r="S594" t="s">
        <v>2203</v>
      </c>
      <c r="U594" t="s">
        <v>2610</v>
      </c>
      <c r="AA594">
        <v>1</v>
      </c>
      <c r="AB594">
        <v>2</v>
      </c>
      <c r="AC594">
        <v>1</v>
      </c>
      <c r="AD594" t="s">
        <v>2048</v>
      </c>
      <c r="AE594" t="s">
        <v>742</v>
      </c>
      <c r="AF594" t="s">
        <v>1409</v>
      </c>
      <c r="AG594" t="s">
        <v>2625</v>
      </c>
      <c r="AH594" t="s">
        <v>3265</v>
      </c>
      <c r="AI594" t="s">
        <v>2204</v>
      </c>
      <c r="AK594" t="s">
        <v>478</v>
      </c>
      <c r="AL594" t="s">
        <v>514</v>
      </c>
      <c r="AM594" t="s">
        <v>49</v>
      </c>
      <c r="AN594">
        <v>0</v>
      </c>
      <c r="AO594">
        <v>0</v>
      </c>
      <c r="AP594" t="s">
        <v>55</v>
      </c>
      <c r="AQ594">
        <v>0</v>
      </c>
      <c r="AR594">
        <v>0</v>
      </c>
      <c r="AS594">
        <v>0</v>
      </c>
      <c r="AT5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Ø5.7</v>
      </c>
    </row>
    <row r="595" spans="1:46" x14ac:dyDescent="0.25">
      <c r="A595">
        <v>594</v>
      </c>
      <c r="B595" t="s">
        <v>508</v>
      </c>
      <c r="C595" t="s">
        <v>3643</v>
      </c>
      <c r="D595" t="s">
        <v>46</v>
      </c>
      <c r="E595">
        <v>70011540</v>
      </c>
      <c r="F595" t="s">
        <v>3644</v>
      </c>
      <c r="G595" t="s">
        <v>3645</v>
      </c>
      <c r="H595" t="s">
        <v>49</v>
      </c>
      <c r="I595" t="s">
        <v>457</v>
      </c>
      <c r="J595" t="s">
        <v>51</v>
      </c>
      <c r="K595" t="s">
        <v>62</v>
      </c>
      <c r="L595" t="s">
        <v>486</v>
      </c>
      <c r="M595" t="s">
        <v>535</v>
      </c>
      <c r="N595" t="s">
        <v>548</v>
      </c>
      <c r="O595" t="s">
        <v>1418</v>
      </c>
      <c r="P595" t="s">
        <v>2124</v>
      </c>
      <c r="Q595" t="s">
        <v>748</v>
      </c>
      <c r="R595">
        <v>8</v>
      </c>
      <c r="S595" t="s">
        <v>2453</v>
      </c>
      <c r="U595" t="s">
        <v>2610</v>
      </c>
      <c r="AA595">
        <v>1</v>
      </c>
      <c r="AB595">
        <v>2</v>
      </c>
      <c r="AC595">
        <v>1</v>
      </c>
      <c r="AD595" t="s">
        <v>2048</v>
      </c>
      <c r="AE595" t="s">
        <v>742</v>
      </c>
      <c r="AF595" t="s">
        <v>1409</v>
      </c>
      <c r="AG595" t="s">
        <v>2625</v>
      </c>
      <c r="AH595" t="s">
        <v>3265</v>
      </c>
      <c r="AI595" t="s">
        <v>2204</v>
      </c>
      <c r="AK595" t="s">
        <v>478</v>
      </c>
      <c r="AL595" t="s">
        <v>514</v>
      </c>
      <c r="AM595" t="s">
        <v>49</v>
      </c>
      <c r="AN595">
        <v>0</v>
      </c>
      <c r="AO595">
        <v>0</v>
      </c>
      <c r="AP595" t="s">
        <v>55</v>
      </c>
      <c r="AQ595">
        <v>0</v>
      </c>
      <c r="AR595">
        <v>0</v>
      </c>
      <c r="AS595">
        <v>0</v>
      </c>
      <c r="AT5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596" spans="1:46" x14ac:dyDescent="0.25">
      <c r="A596">
        <v>595</v>
      </c>
      <c r="B596" t="s">
        <v>508</v>
      </c>
      <c r="C596" t="s">
        <v>4032</v>
      </c>
      <c r="D596" t="s">
        <v>46</v>
      </c>
      <c r="E596">
        <v>70011541</v>
      </c>
      <c r="F596" t="s">
        <v>4033</v>
      </c>
      <c r="G596" t="s">
        <v>4034</v>
      </c>
      <c r="H596" t="s">
        <v>49</v>
      </c>
      <c r="I596" t="s">
        <v>457</v>
      </c>
      <c r="J596" t="s">
        <v>51</v>
      </c>
      <c r="K596" t="s">
        <v>62</v>
      </c>
      <c r="L596" t="s">
        <v>486</v>
      </c>
      <c r="M596" t="s">
        <v>535</v>
      </c>
      <c r="N596" t="s">
        <v>548</v>
      </c>
      <c r="O596" t="s">
        <v>1418</v>
      </c>
      <c r="P596" t="s">
        <v>2124</v>
      </c>
      <c r="Q596" t="s">
        <v>748</v>
      </c>
      <c r="AA596">
        <v>1</v>
      </c>
      <c r="AB596">
        <v>2</v>
      </c>
      <c r="AC596">
        <v>1</v>
      </c>
      <c r="AD596" t="s">
        <v>2048</v>
      </c>
      <c r="AE596" t="s">
        <v>742</v>
      </c>
      <c r="AF596" t="s">
        <v>1409</v>
      </c>
      <c r="AG596" t="s">
        <v>2625</v>
      </c>
      <c r="AH596" t="s">
        <v>3265</v>
      </c>
      <c r="AI596" t="s">
        <v>2204</v>
      </c>
      <c r="AK596" t="s">
        <v>506</v>
      </c>
      <c r="AL596" t="s">
        <v>514</v>
      </c>
      <c r="AM596" t="s">
        <v>49</v>
      </c>
      <c r="AN596">
        <v>1</v>
      </c>
      <c r="AO596">
        <v>3</v>
      </c>
      <c r="AP596" t="s">
        <v>55</v>
      </c>
      <c r="AQ596">
        <v>3</v>
      </c>
      <c r="AR596">
        <v>3</v>
      </c>
      <c r="AS596">
        <v>0</v>
      </c>
      <c r="AT5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597" spans="1:46" x14ac:dyDescent="0.25">
      <c r="A597">
        <v>596</v>
      </c>
      <c r="B597" t="s">
        <v>508</v>
      </c>
      <c r="C597" t="s">
        <v>3646</v>
      </c>
      <c r="D597" t="s">
        <v>46</v>
      </c>
      <c r="E597">
        <v>70011542</v>
      </c>
      <c r="F597" t="s">
        <v>3647</v>
      </c>
      <c r="G597" t="s">
        <v>3648</v>
      </c>
      <c r="H597" t="s">
        <v>49</v>
      </c>
      <c r="I597" t="s">
        <v>457</v>
      </c>
      <c r="J597" t="s">
        <v>51</v>
      </c>
      <c r="K597" t="s">
        <v>62</v>
      </c>
      <c r="L597" t="s">
        <v>486</v>
      </c>
      <c r="M597" t="s">
        <v>535</v>
      </c>
      <c r="N597" t="s">
        <v>548</v>
      </c>
      <c r="O597" t="s">
        <v>1418</v>
      </c>
      <c r="P597" t="s">
        <v>2124</v>
      </c>
      <c r="Q597" t="s">
        <v>748</v>
      </c>
      <c r="R597">
        <v>10</v>
      </c>
      <c r="S597" t="s">
        <v>2217</v>
      </c>
      <c r="U597" t="s">
        <v>2610</v>
      </c>
      <c r="AA597">
        <v>1</v>
      </c>
      <c r="AB597">
        <v>2</v>
      </c>
      <c r="AC597">
        <v>1</v>
      </c>
      <c r="AD597" t="s">
        <v>2048</v>
      </c>
      <c r="AE597" t="s">
        <v>742</v>
      </c>
      <c r="AF597" t="s">
        <v>1409</v>
      </c>
      <c r="AG597" t="s">
        <v>2625</v>
      </c>
      <c r="AH597" t="s">
        <v>3265</v>
      </c>
      <c r="AI597" t="s">
        <v>2204</v>
      </c>
      <c r="AK597" t="s">
        <v>478</v>
      </c>
      <c r="AL597" t="s">
        <v>514</v>
      </c>
      <c r="AM597" t="s">
        <v>49</v>
      </c>
      <c r="AN597">
        <v>0</v>
      </c>
      <c r="AO597">
        <v>0</v>
      </c>
      <c r="AP597" t="s">
        <v>55</v>
      </c>
      <c r="AQ597">
        <v>0</v>
      </c>
      <c r="AR597">
        <v>0</v>
      </c>
      <c r="AS597">
        <v>0</v>
      </c>
      <c r="AT5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598" spans="1:46" x14ac:dyDescent="0.25">
      <c r="A598">
        <v>597</v>
      </c>
      <c r="B598" t="s">
        <v>597</v>
      </c>
      <c r="D598" t="s">
        <v>586</v>
      </c>
      <c r="E598">
        <v>70011546</v>
      </c>
      <c r="F598" t="s">
        <v>2828</v>
      </c>
      <c r="G598" t="s">
        <v>2829</v>
      </c>
      <c r="H598" t="s">
        <v>49</v>
      </c>
      <c r="I598" t="s">
        <v>457</v>
      </c>
      <c r="J598" t="s">
        <v>570</v>
      </c>
      <c r="K598" t="s">
        <v>62</v>
      </c>
      <c r="L598" t="s">
        <v>486</v>
      </c>
      <c r="M598" t="s">
        <v>535</v>
      </c>
      <c r="N598" t="s">
        <v>548</v>
      </c>
      <c r="O598" t="s">
        <v>1418</v>
      </c>
      <c r="P598" t="s">
        <v>2124</v>
      </c>
      <c r="Q598" t="s">
        <v>748</v>
      </c>
      <c r="R598">
        <v>8</v>
      </c>
      <c r="S598" t="s">
        <v>2199</v>
      </c>
      <c r="U598" t="s">
        <v>2610</v>
      </c>
      <c r="V598">
        <v>24</v>
      </c>
      <c r="W598">
        <v>55</v>
      </c>
      <c r="X598">
        <v>34</v>
      </c>
      <c r="Z598">
        <v>79</v>
      </c>
      <c r="AA598">
        <v>1</v>
      </c>
      <c r="AB598">
        <v>2</v>
      </c>
      <c r="AC598">
        <v>1</v>
      </c>
      <c r="AD598" t="s">
        <v>742</v>
      </c>
      <c r="AE598" t="s">
        <v>742</v>
      </c>
      <c r="AF598" t="s">
        <v>1409</v>
      </c>
      <c r="AG598" t="s">
        <v>2229</v>
      </c>
      <c r="AH598" t="s">
        <v>2029</v>
      </c>
      <c r="AI598" t="s">
        <v>2204</v>
      </c>
      <c r="AK598" t="s">
        <v>53</v>
      </c>
      <c r="AL598" t="s">
        <v>514</v>
      </c>
      <c r="AM598" t="s">
        <v>49</v>
      </c>
      <c r="AN598">
        <v>1</v>
      </c>
      <c r="AO598">
        <v>1</v>
      </c>
      <c r="AP598" t="s">
        <v>55</v>
      </c>
      <c r="AQ598">
        <v>3</v>
      </c>
      <c r="AR598">
        <v>3</v>
      </c>
      <c r="AS598">
        <v>371.06</v>
      </c>
      <c r="AT5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Ø6.35</v>
      </c>
    </row>
    <row r="599" spans="1:46" x14ac:dyDescent="0.25">
      <c r="A599">
        <v>598</v>
      </c>
      <c r="B599" t="s">
        <v>597</v>
      </c>
      <c r="D599" t="s">
        <v>586</v>
      </c>
      <c r="E599">
        <v>70011547</v>
      </c>
      <c r="F599" t="s">
        <v>2830</v>
      </c>
      <c r="G599" t="s">
        <v>2831</v>
      </c>
      <c r="H599" t="s">
        <v>49</v>
      </c>
      <c r="I599" t="s">
        <v>457</v>
      </c>
      <c r="J599" t="s">
        <v>668</v>
      </c>
      <c r="K599" t="s">
        <v>62</v>
      </c>
      <c r="L599" t="s">
        <v>486</v>
      </c>
      <c r="M599" t="s">
        <v>535</v>
      </c>
      <c r="N599" t="s">
        <v>548</v>
      </c>
      <c r="O599" t="s">
        <v>1418</v>
      </c>
      <c r="P599" t="s">
        <v>2124</v>
      </c>
      <c r="Q599" t="s">
        <v>748</v>
      </c>
      <c r="R599">
        <v>12</v>
      </c>
      <c r="S599" t="s">
        <v>2154</v>
      </c>
      <c r="U599" t="s">
        <v>2610</v>
      </c>
      <c r="V599">
        <v>40</v>
      </c>
      <c r="W599">
        <v>66</v>
      </c>
      <c r="X599">
        <v>55</v>
      </c>
      <c r="Z599">
        <v>102</v>
      </c>
      <c r="AA599">
        <v>1</v>
      </c>
      <c r="AB599">
        <v>2</v>
      </c>
      <c r="AC599">
        <v>1</v>
      </c>
      <c r="AD599" t="s">
        <v>742</v>
      </c>
      <c r="AE599" t="s">
        <v>742</v>
      </c>
      <c r="AF599" t="s">
        <v>1409</v>
      </c>
      <c r="AG599" t="s">
        <v>2229</v>
      </c>
      <c r="AH599" t="s">
        <v>2029</v>
      </c>
      <c r="AI599" t="s">
        <v>2204</v>
      </c>
      <c r="AK599" t="s">
        <v>53</v>
      </c>
      <c r="AL599" t="s">
        <v>514</v>
      </c>
      <c r="AM599" t="s">
        <v>49</v>
      </c>
      <c r="AN599">
        <v>1</v>
      </c>
      <c r="AO599">
        <v>1</v>
      </c>
      <c r="AP599" t="s">
        <v>55</v>
      </c>
      <c r="AQ599">
        <v>3</v>
      </c>
      <c r="AR599">
        <v>3</v>
      </c>
      <c r="AS599">
        <v>587.79999999999995</v>
      </c>
      <c r="AT5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600" spans="1:46" x14ac:dyDescent="0.25">
      <c r="A600">
        <v>599</v>
      </c>
      <c r="B600" t="s">
        <v>597</v>
      </c>
      <c r="D600" t="s">
        <v>586</v>
      </c>
      <c r="E600">
        <v>70011548</v>
      </c>
      <c r="F600" t="s">
        <v>2832</v>
      </c>
      <c r="G600" t="s">
        <v>2833</v>
      </c>
      <c r="H600" t="s">
        <v>49</v>
      </c>
      <c r="I600" t="s">
        <v>457</v>
      </c>
      <c r="J600" t="s">
        <v>570</v>
      </c>
      <c r="K600" t="s">
        <v>62</v>
      </c>
      <c r="L600" t="s">
        <v>486</v>
      </c>
      <c r="M600" t="s">
        <v>535</v>
      </c>
      <c r="N600" t="s">
        <v>548</v>
      </c>
      <c r="O600" t="s">
        <v>1418</v>
      </c>
      <c r="P600" t="s">
        <v>2124</v>
      </c>
      <c r="Q600" t="s">
        <v>748</v>
      </c>
      <c r="R600">
        <v>12</v>
      </c>
      <c r="S600" t="s">
        <v>2834</v>
      </c>
      <c r="U600" t="s">
        <v>2610</v>
      </c>
      <c r="V600">
        <v>40</v>
      </c>
      <c r="W600">
        <v>66</v>
      </c>
      <c r="X600">
        <v>55</v>
      </c>
      <c r="Z600">
        <v>102</v>
      </c>
      <c r="AA600">
        <v>1</v>
      </c>
      <c r="AB600">
        <v>2</v>
      </c>
      <c r="AC600">
        <v>1</v>
      </c>
      <c r="AD600" t="s">
        <v>742</v>
      </c>
      <c r="AE600" t="s">
        <v>742</v>
      </c>
      <c r="AF600" t="s">
        <v>1409</v>
      </c>
      <c r="AG600" t="s">
        <v>2229</v>
      </c>
      <c r="AH600" t="s">
        <v>2029</v>
      </c>
      <c r="AI600" t="s">
        <v>2204</v>
      </c>
      <c r="AK600" t="s">
        <v>53</v>
      </c>
      <c r="AL600" t="s">
        <v>514</v>
      </c>
      <c r="AM600" t="s">
        <v>49</v>
      </c>
      <c r="AN600">
        <v>1</v>
      </c>
      <c r="AO600">
        <v>1</v>
      </c>
      <c r="AP600" t="s">
        <v>55</v>
      </c>
      <c r="AQ600">
        <v>3</v>
      </c>
      <c r="AR600">
        <v>3</v>
      </c>
      <c r="AS600">
        <v>587.46</v>
      </c>
      <c r="AT6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Ø10.8</v>
      </c>
    </row>
    <row r="601" spans="1:46" x14ac:dyDescent="0.25">
      <c r="A601">
        <v>600</v>
      </c>
      <c r="B601" t="s">
        <v>597</v>
      </c>
      <c r="D601" t="s">
        <v>586</v>
      </c>
      <c r="E601">
        <v>70011549</v>
      </c>
      <c r="F601" t="s">
        <v>2835</v>
      </c>
      <c r="G601" t="s">
        <v>2836</v>
      </c>
      <c r="H601" t="s">
        <v>49</v>
      </c>
      <c r="I601" t="s">
        <v>457</v>
      </c>
      <c r="J601" t="s">
        <v>570</v>
      </c>
      <c r="K601" t="s">
        <v>62</v>
      </c>
      <c r="L601" t="s">
        <v>486</v>
      </c>
      <c r="M601" t="s">
        <v>535</v>
      </c>
      <c r="N601" t="s">
        <v>548</v>
      </c>
      <c r="O601" t="s">
        <v>1418</v>
      </c>
      <c r="P601" t="s">
        <v>2124</v>
      </c>
      <c r="Q601" t="s">
        <v>748</v>
      </c>
      <c r="R601">
        <v>12</v>
      </c>
      <c r="S601" t="s">
        <v>2157</v>
      </c>
      <c r="U601" t="s">
        <v>2610</v>
      </c>
      <c r="V601">
        <v>40</v>
      </c>
      <c r="W601">
        <v>66</v>
      </c>
      <c r="X601">
        <v>55</v>
      </c>
      <c r="Z601">
        <v>102</v>
      </c>
      <c r="AA601">
        <v>1</v>
      </c>
      <c r="AB601">
        <v>2</v>
      </c>
      <c r="AC601">
        <v>1</v>
      </c>
      <c r="AD601" t="s">
        <v>742</v>
      </c>
      <c r="AE601" t="s">
        <v>742</v>
      </c>
      <c r="AF601" t="s">
        <v>1409</v>
      </c>
      <c r="AG601" t="s">
        <v>2229</v>
      </c>
      <c r="AH601" t="s">
        <v>2029</v>
      </c>
      <c r="AI601" t="s">
        <v>2204</v>
      </c>
      <c r="AK601" t="s">
        <v>53</v>
      </c>
      <c r="AL601" t="s">
        <v>514</v>
      </c>
      <c r="AM601" t="s">
        <v>49</v>
      </c>
      <c r="AN601">
        <v>1</v>
      </c>
      <c r="AO601">
        <v>1</v>
      </c>
      <c r="AP601" t="s">
        <v>55</v>
      </c>
      <c r="AQ601">
        <v>3</v>
      </c>
      <c r="AR601">
        <v>3</v>
      </c>
      <c r="AS601">
        <v>587.46</v>
      </c>
      <c r="AT6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602" spans="1:46" x14ac:dyDescent="0.25">
      <c r="A602">
        <v>601</v>
      </c>
      <c r="B602" t="s">
        <v>511</v>
      </c>
      <c r="D602" t="s">
        <v>46</v>
      </c>
      <c r="E602">
        <v>70011550</v>
      </c>
      <c r="F602" t="s">
        <v>2837</v>
      </c>
      <c r="G602" t="s">
        <v>2838</v>
      </c>
      <c r="H602" t="s">
        <v>49</v>
      </c>
      <c r="I602" t="s">
        <v>457</v>
      </c>
      <c r="J602" t="s">
        <v>570</v>
      </c>
      <c r="K602" t="s">
        <v>62</v>
      </c>
      <c r="L602" t="s">
        <v>486</v>
      </c>
      <c r="M602" t="s">
        <v>535</v>
      </c>
      <c r="N602" t="s">
        <v>548</v>
      </c>
      <c r="O602" t="s">
        <v>1418</v>
      </c>
      <c r="P602" t="s">
        <v>2124</v>
      </c>
      <c r="Q602" t="s">
        <v>748</v>
      </c>
      <c r="R602">
        <v>12</v>
      </c>
      <c r="S602" t="s">
        <v>2839</v>
      </c>
      <c r="U602" t="s">
        <v>2610</v>
      </c>
      <c r="V602">
        <v>40</v>
      </c>
      <c r="W602">
        <v>66</v>
      </c>
      <c r="X602">
        <v>55</v>
      </c>
      <c r="Z602">
        <v>102</v>
      </c>
      <c r="AA602">
        <v>2</v>
      </c>
      <c r="AB602">
        <v>1</v>
      </c>
      <c r="AC602">
        <v>2</v>
      </c>
      <c r="AD602" t="s">
        <v>742</v>
      </c>
      <c r="AE602" t="s">
        <v>742</v>
      </c>
      <c r="AF602" t="s">
        <v>1409</v>
      </c>
      <c r="AG602" t="s">
        <v>2229</v>
      </c>
      <c r="AH602" t="s">
        <v>2029</v>
      </c>
      <c r="AI602" t="s">
        <v>2204</v>
      </c>
      <c r="AK602" t="s">
        <v>53</v>
      </c>
      <c r="AL602" t="s">
        <v>514</v>
      </c>
      <c r="AM602" t="s">
        <v>49</v>
      </c>
      <c r="AN602">
        <v>1</v>
      </c>
      <c r="AO602">
        <v>1</v>
      </c>
      <c r="AP602" t="s">
        <v>55</v>
      </c>
      <c r="AQ602">
        <v>3</v>
      </c>
      <c r="AR602">
        <v>3</v>
      </c>
      <c r="AS602">
        <v>0</v>
      </c>
      <c r="AT6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Ø11.1</v>
      </c>
    </row>
    <row r="603" spans="1:46" x14ac:dyDescent="0.25">
      <c r="A603">
        <v>602</v>
      </c>
      <c r="B603" t="s">
        <v>597</v>
      </c>
      <c r="D603" t="s">
        <v>586</v>
      </c>
      <c r="E603">
        <v>70011551</v>
      </c>
      <c r="F603" t="s">
        <v>2840</v>
      </c>
      <c r="G603" t="s">
        <v>2841</v>
      </c>
      <c r="H603" t="s">
        <v>49</v>
      </c>
      <c r="I603" t="s">
        <v>457</v>
      </c>
      <c r="J603" t="s">
        <v>668</v>
      </c>
      <c r="K603" t="s">
        <v>62</v>
      </c>
      <c r="L603" t="s">
        <v>486</v>
      </c>
      <c r="M603" t="s">
        <v>535</v>
      </c>
      <c r="N603" t="s">
        <v>548</v>
      </c>
      <c r="O603" t="s">
        <v>1418</v>
      </c>
      <c r="P603" t="s">
        <v>2102</v>
      </c>
      <c r="Q603" t="s">
        <v>748</v>
      </c>
      <c r="R603">
        <v>12</v>
      </c>
      <c r="S603" t="s">
        <v>2118</v>
      </c>
      <c r="U603" t="s">
        <v>2610</v>
      </c>
      <c r="V603">
        <v>40</v>
      </c>
      <c r="W603">
        <v>66</v>
      </c>
      <c r="X603">
        <v>55</v>
      </c>
      <c r="Z603">
        <v>102</v>
      </c>
      <c r="AA603">
        <v>1</v>
      </c>
      <c r="AB603">
        <v>2</v>
      </c>
      <c r="AC603">
        <v>1</v>
      </c>
      <c r="AD603" t="s">
        <v>742</v>
      </c>
      <c r="AE603" t="s">
        <v>742</v>
      </c>
      <c r="AF603" t="s">
        <v>1409</v>
      </c>
      <c r="AG603" t="s">
        <v>2229</v>
      </c>
      <c r="AH603" t="s">
        <v>2029</v>
      </c>
      <c r="AI603" t="s">
        <v>2204</v>
      </c>
      <c r="AK603" t="s">
        <v>53</v>
      </c>
      <c r="AL603" t="s">
        <v>514</v>
      </c>
      <c r="AM603" t="s">
        <v>49</v>
      </c>
      <c r="AN603">
        <v>1</v>
      </c>
      <c r="AO603">
        <v>1</v>
      </c>
      <c r="AP603" t="s">
        <v>55</v>
      </c>
      <c r="AQ603">
        <v>3</v>
      </c>
      <c r="AR603">
        <v>3</v>
      </c>
      <c r="AS603">
        <v>587.79999999999995</v>
      </c>
      <c r="AT6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v>
      </c>
    </row>
    <row r="604" spans="1:46" x14ac:dyDescent="0.25">
      <c r="A604">
        <v>603</v>
      </c>
      <c r="B604" t="s">
        <v>597</v>
      </c>
      <c r="D604" t="s">
        <v>586</v>
      </c>
      <c r="E604">
        <v>70011552</v>
      </c>
      <c r="F604" t="s">
        <v>2842</v>
      </c>
      <c r="G604" t="s">
        <v>2843</v>
      </c>
      <c r="H604" t="s">
        <v>49</v>
      </c>
      <c r="I604" t="s">
        <v>457</v>
      </c>
      <c r="J604" t="s">
        <v>570</v>
      </c>
      <c r="K604" t="s">
        <v>62</v>
      </c>
      <c r="L604" t="s">
        <v>486</v>
      </c>
      <c r="M604" t="s">
        <v>535</v>
      </c>
      <c r="N604" t="s">
        <v>548</v>
      </c>
      <c r="O604" t="s">
        <v>1418</v>
      </c>
      <c r="P604" t="s">
        <v>2124</v>
      </c>
      <c r="Q604" t="s">
        <v>748</v>
      </c>
      <c r="R604">
        <v>14</v>
      </c>
      <c r="S604" t="s">
        <v>2844</v>
      </c>
      <c r="U604" t="s">
        <v>2610</v>
      </c>
      <c r="V604">
        <v>43</v>
      </c>
      <c r="W604">
        <v>65</v>
      </c>
      <c r="X604">
        <v>60</v>
      </c>
      <c r="Z604">
        <v>107</v>
      </c>
      <c r="AA604">
        <v>1</v>
      </c>
      <c r="AB604">
        <v>2</v>
      </c>
      <c r="AC604">
        <v>1</v>
      </c>
      <c r="AD604" t="s">
        <v>742</v>
      </c>
      <c r="AE604" t="s">
        <v>742</v>
      </c>
      <c r="AF604" t="s">
        <v>1409</v>
      </c>
      <c r="AG604" t="s">
        <v>2229</v>
      </c>
      <c r="AH604" t="s">
        <v>2029</v>
      </c>
      <c r="AI604" t="s">
        <v>2204</v>
      </c>
      <c r="AK604" t="s">
        <v>53</v>
      </c>
      <c r="AL604" t="s">
        <v>514</v>
      </c>
      <c r="AM604" t="s">
        <v>49</v>
      </c>
      <c r="AN604">
        <v>1</v>
      </c>
      <c r="AO604">
        <v>1</v>
      </c>
      <c r="AP604" t="s">
        <v>55</v>
      </c>
      <c r="AQ604">
        <v>3</v>
      </c>
      <c r="AR604">
        <v>3</v>
      </c>
      <c r="AS604">
        <v>803.86</v>
      </c>
      <c r="AT6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Ø12.5</v>
      </c>
    </row>
    <row r="605" spans="1:46" x14ac:dyDescent="0.25">
      <c r="A605">
        <v>604</v>
      </c>
      <c r="B605" t="s">
        <v>511</v>
      </c>
      <c r="D605" t="s">
        <v>46</v>
      </c>
      <c r="E605">
        <v>70011553</v>
      </c>
      <c r="F605" t="s">
        <v>2845</v>
      </c>
      <c r="G605" t="s">
        <v>2846</v>
      </c>
      <c r="H605" t="s">
        <v>49</v>
      </c>
      <c r="I605" t="s">
        <v>457</v>
      </c>
      <c r="J605" t="s">
        <v>511</v>
      </c>
      <c r="K605" t="s">
        <v>62</v>
      </c>
      <c r="L605" t="s">
        <v>486</v>
      </c>
      <c r="M605" t="s">
        <v>535</v>
      </c>
      <c r="N605" t="s">
        <v>548</v>
      </c>
      <c r="O605" t="s">
        <v>1418</v>
      </c>
      <c r="P605" t="s">
        <v>2124</v>
      </c>
      <c r="Q605" t="s">
        <v>748</v>
      </c>
      <c r="R605">
        <v>14</v>
      </c>
      <c r="S605" t="s">
        <v>2847</v>
      </c>
      <c r="U605" t="s">
        <v>2610</v>
      </c>
      <c r="V605">
        <v>43</v>
      </c>
      <c r="W605">
        <v>65</v>
      </c>
      <c r="X605">
        <v>60</v>
      </c>
      <c r="Z605">
        <v>107</v>
      </c>
      <c r="AA605">
        <v>2</v>
      </c>
      <c r="AB605">
        <v>1</v>
      </c>
      <c r="AC605">
        <v>2</v>
      </c>
      <c r="AD605" t="s">
        <v>742</v>
      </c>
      <c r="AE605" t="s">
        <v>742</v>
      </c>
      <c r="AF605" t="s">
        <v>1409</v>
      </c>
      <c r="AG605" t="s">
        <v>2229</v>
      </c>
      <c r="AH605" t="s">
        <v>2029</v>
      </c>
      <c r="AI605" t="s">
        <v>2204</v>
      </c>
      <c r="AK605" t="s">
        <v>53</v>
      </c>
      <c r="AL605" t="s">
        <v>514</v>
      </c>
      <c r="AM605" t="s">
        <v>49</v>
      </c>
      <c r="AN605">
        <v>1</v>
      </c>
      <c r="AO605">
        <v>1</v>
      </c>
      <c r="AP605" t="s">
        <v>55</v>
      </c>
      <c r="AQ605">
        <v>3</v>
      </c>
      <c r="AR605">
        <v>3</v>
      </c>
      <c r="AS605">
        <v>0</v>
      </c>
      <c r="AT6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Ø13.5</v>
      </c>
    </row>
    <row r="606" spans="1:46" x14ac:dyDescent="0.25">
      <c r="A606">
        <v>605</v>
      </c>
      <c r="B606" t="s">
        <v>597</v>
      </c>
      <c r="D606" t="s">
        <v>586</v>
      </c>
      <c r="E606">
        <v>70011554</v>
      </c>
      <c r="F606" t="s">
        <v>2848</v>
      </c>
      <c r="G606" t="s">
        <v>2849</v>
      </c>
      <c r="H606" t="s">
        <v>49</v>
      </c>
      <c r="I606" t="s">
        <v>457</v>
      </c>
      <c r="J606" t="s">
        <v>588</v>
      </c>
      <c r="K606" t="s">
        <v>62</v>
      </c>
      <c r="L606" t="s">
        <v>486</v>
      </c>
      <c r="M606" t="s">
        <v>535</v>
      </c>
      <c r="N606" t="s">
        <v>548</v>
      </c>
      <c r="O606" t="s">
        <v>1418</v>
      </c>
      <c r="P606" t="s">
        <v>2124</v>
      </c>
      <c r="Q606" t="s">
        <v>748</v>
      </c>
      <c r="R606">
        <v>18</v>
      </c>
      <c r="S606" t="s">
        <v>2850</v>
      </c>
      <c r="U606" t="s">
        <v>2610</v>
      </c>
      <c r="V606">
        <v>51</v>
      </c>
      <c r="W606">
        <v>69</v>
      </c>
      <c r="X606">
        <v>73</v>
      </c>
      <c r="Z606">
        <v>123</v>
      </c>
      <c r="AA606">
        <v>1</v>
      </c>
      <c r="AB606">
        <v>2</v>
      </c>
      <c r="AC606">
        <v>1</v>
      </c>
      <c r="AD606" t="s">
        <v>742</v>
      </c>
      <c r="AE606" t="s">
        <v>742</v>
      </c>
      <c r="AF606" t="s">
        <v>1409</v>
      </c>
      <c r="AG606" t="s">
        <v>2229</v>
      </c>
      <c r="AH606" t="s">
        <v>2029</v>
      </c>
      <c r="AI606" t="s">
        <v>2204</v>
      </c>
      <c r="AK606" t="s">
        <v>53</v>
      </c>
      <c r="AL606" t="s">
        <v>514</v>
      </c>
      <c r="AM606" t="s">
        <v>49</v>
      </c>
      <c r="AN606">
        <v>1</v>
      </c>
      <c r="AO606">
        <v>1</v>
      </c>
      <c r="AP606" t="s">
        <v>55</v>
      </c>
      <c r="AQ606">
        <v>3</v>
      </c>
      <c r="AR606">
        <v>3</v>
      </c>
      <c r="AS606">
        <v>1328.93</v>
      </c>
      <c r="AT6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Ø16.5</v>
      </c>
    </row>
    <row r="607" spans="1:46" x14ac:dyDescent="0.25">
      <c r="A607">
        <v>606</v>
      </c>
      <c r="B607" t="s">
        <v>597</v>
      </c>
      <c r="D607" t="s">
        <v>586</v>
      </c>
      <c r="E607">
        <v>70011555</v>
      </c>
      <c r="F607" t="s">
        <v>2851</v>
      </c>
      <c r="G607" t="s">
        <v>2852</v>
      </c>
      <c r="H607" t="s">
        <v>49</v>
      </c>
      <c r="I607" t="s">
        <v>457</v>
      </c>
      <c r="J607" t="s">
        <v>668</v>
      </c>
      <c r="K607" t="s">
        <v>62</v>
      </c>
      <c r="L607" t="s">
        <v>486</v>
      </c>
      <c r="M607" t="s">
        <v>535</v>
      </c>
      <c r="N607" t="s">
        <v>548</v>
      </c>
      <c r="O607" t="s">
        <v>1418</v>
      </c>
      <c r="P607" t="s">
        <v>2124</v>
      </c>
      <c r="Q607" t="s">
        <v>748</v>
      </c>
      <c r="R607">
        <v>6</v>
      </c>
      <c r="S607" t="s">
        <v>2243</v>
      </c>
      <c r="U607" t="s">
        <v>2610</v>
      </c>
      <c r="V607">
        <v>17</v>
      </c>
      <c r="W607">
        <v>48</v>
      </c>
      <c r="X607">
        <v>24</v>
      </c>
      <c r="Z607">
        <v>66</v>
      </c>
      <c r="AA607">
        <v>1</v>
      </c>
      <c r="AB607">
        <v>2</v>
      </c>
      <c r="AC607">
        <v>1</v>
      </c>
      <c r="AD607" t="s">
        <v>742</v>
      </c>
      <c r="AE607" t="s">
        <v>742</v>
      </c>
      <c r="AF607" t="s">
        <v>1409</v>
      </c>
      <c r="AG607" t="s">
        <v>2229</v>
      </c>
      <c r="AH607" t="s">
        <v>2029</v>
      </c>
      <c r="AI607" t="s">
        <v>2204</v>
      </c>
      <c r="AK607" t="s">
        <v>53</v>
      </c>
      <c r="AL607" t="s">
        <v>514</v>
      </c>
      <c r="AM607" t="s">
        <v>49</v>
      </c>
      <c r="AN607">
        <v>1</v>
      </c>
      <c r="AO607">
        <v>1</v>
      </c>
      <c r="AP607" t="s">
        <v>55</v>
      </c>
      <c r="AQ607">
        <v>3</v>
      </c>
      <c r="AR607">
        <v>3</v>
      </c>
      <c r="AS607">
        <v>309.27999999999997</v>
      </c>
      <c r="AT6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608" spans="1:46" x14ac:dyDescent="0.25">
      <c r="A608">
        <v>607</v>
      </c>
      <c r="B608" t="s">
        <v>597</v>
      </c>
      <c r="D608" t="s">
        <v>586</v>
      </c>
      <c r="E608">
        <v>70011556</v>
      </c>
      <c r="F608" t="s">
        <v>2853</v>
      </c>
      <c r="G608" t="s">
        <v>2854</v>
      </c>
      <c r="H608" t="s">
        <v>49</v>
      </c>
      <c r="I608" t="s">
        <v>457</v>
      </c>
      <c r="J608" t="s">
        <v>668</v>
      </c>
      <c r="K608" t="s">
        <v>62</v>
      </c>
      <c r="L608" t="s">
        <v>486</v>
      </c>
      <c r="M608" t="s">
        <v>535</v>
      </c>
      <c r="N608" t="s">
        <v>548</v>
      </c>
      <c r="O608" t="s">
        <v>1418</v>
      </c>
      <c r="P608" t="s">
        <v>2124</v>
      </c>
      <c r="Q608" t="s">
        <v>748</v>
      </c>
      <c r="R608">
        <v>6</v>
      </c>
      <c r="S608">
        <v>4.0999999999999996</v>
      </c>
      <c r="U608" t="s">
        <v>2610</v>
      </c>
      <c r="V608">
        <v>17</v>
      </c>
      <c r="W608">
        <v>48</v>
      </c>
      <c r="X608">
        <v>24</v>
      </c>
      <c r="Z608">
        <v>66</v>
      </c>
      <c r="AA608">
        <v>1</v>
      </c>
      <c r="AB608">
        <v>2</v>
      </c>
      <c r="AC608">
        <v>1</v>
      </c>
      <c r="AD608" t="s">
        <v>742</v>
      </c>
      <c r="AE608" t="s">
        <v>742</v>
      </c>
      <c r="AF608" t="s">
        <v>1409</v>
      </c>
      <c r="AG608" t="s">
        <v>2229</v>
      </c>
      <c r="AH608" t="s">
        <v>2029</v>
      </c>
      <c r="AI608" t="s">
        <v>2204</v>
      </c>
      <c r="AK608" t="s">
        <v>53</v>
      </c>
      <c r="AL608" t="s">
        <v>514</v>
      </c>
      <c r="AM608" t="s">
        <v>49</v>
      </c>
      <c r="AN608">
        <v>1</v>
      </c>
      <c r="AO608">
        <v>1</v>
      </c>
      <c r="AP608" t="s">
        <v>55</v>
      </c>
      <c r="AQ608">
        <v>3</v>
      </c>
      <c r="AR608">
        <v>3</v>
      </c>
      <c r="AS608">
        <v>309.27999999999997</v>
      </c>
      <c r="AT6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609" spans="1:46" x14ac:dyDescent="0.25">
      <c r="A609">
        <v>608</v>
      </c>
      <c r="B609" t="s">
        <v>597</v>
      </c>
      <c r="D609" t="s">
        <v>586</v>
      </c>
      <c r="E609">
        <v>70011557</v>
      </c>
      <c r="F609" t="s">
        <v>2855</v>
      </c>
      <c r="G609" t="s">
        <v>2856</v>
      </c>
      <c r="H609" t="s">
        <v>49</v>
      </c>
      <c r="I609" t="s">
        <v>457</v>
      </c>
      <c r="J609" t="s">
        <v>588</v>
      </c>
      <c r="K609" t="s">
        <v>62</v>
      </c>
      <c r="L609" t="s">
        <v>486</v>
      </c>
      <c r="M609" t="s">
        <v>535</v>
      </c>
      <c r="N609" t="s">
        <v>548</v>
      </c>
      <c r="O609" t="s">
        <v>1418</v>
      </c>
      <c r="P609" t="s">
        <v>2124</v>
      </c>
      <c r="Q609" t="s">
        <v>748</v>
      </c>
      <c r="R609">
        <v>6</v>
      </c>
      <c r="S609" t="s">
        <v>2857</v>
      </c>
      <c r="U609" t="s">
        <v>2610</v>
      </c>
      <c r="V609">
        <v>17</v>
      </c>
      <c r="W609">
        <v>48</v>
      </c>
      <c r="X609">
        <v>24</v>
      </c>
      <c r="Z609">
        <v>66</v>
      </c>
      <c r="AA609">
        <v>1</v>
      </c>
      <c r="AB609">
        <v>2</v>
      </c>
      <c r="AC609">
        <v>1</v>
      </c>
      <c r="AD609" t="s">
        <v>742</v>
      </c>
      <c r="AE609" t="s">
        <v>742</v>
      </c>
      <c r="AF609" t="s">
        <v>1409</v>
      </c>
      <c r="AG609" t="s">
        <v>2229</v>
      </c>
      <c r="AH609" t="s">
        <v>2029</v>
      </c>
      <c r="AI609" t="s">
        <v>2204</v>
      </c>
      <c r="AK609" t="s">
        <v>53</v>
      </c>
      <c r="AL609" t="s">
        <v>514</v>
      </c>
      <c r="AM609" t="s">
        <v>49</v>
      </c>
      <c r="AN609">
        <v>1</v>
      </c>
      <c r="AO609">
        <v>1</v>
      </c>
      <c r="AP609" t="s">
        <v>55</v>
      </c>
      <c r="AQ609">
        <v>3</v>
      </c>
      <c r="AR609">
        <v>3</v>
      </c>
      <c r="AS609">
        <v>309.31</v>
      </c>
      <c r="AT6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Ø4.5</v>
      </c>
    </row>
    <row r="610" spans="1:46" x14ac:dyDescent="0.25">
      <c r="A610">
        <v>609</v>
      </c>
      <c r="B610" t="s">
        <v>597</v>
      </c>
      <c r="D610" t="s">
        <v>586</v>
      </c>
      <c r="E610">
        <v>70011558</v>
      </c>
      <c r="F610" t="s">
        <v>2858</v>
      </c>
      <c r="G610" t="s">
        <v>2859</v>
      </c>
      <c r="H610" t="s">
        <v>49</v>
      </c>
      <c r="I610" t="s">
        <v>457</v>
      </c>
      <c r="J610" t="s">
        <v>668</v>
      </c>
      <c r="K610" t="s">
        <v>62</v>
      </c>
      <c r="L610" t="s">
        <v>486</v>
      </c>
      <c r="M610" t="s">
        <v>535</v>
      </c>
      <c r="N610" t="s">
        <v>548</v>
      </c>
      <c r="O610" t="s">
        <v>1418</v>
      </c>
      <c r="P610" t="s">
        <v>2124</v>
      </c>
      <c r="Q610" t="s">
        <v>748</v>
      </c>
      <c r="R610">
        <v>6</v>
      </c>
      <c r="S610" t="s">
        <v>2776</v>
      </c>
      <c r="U610" t="s">
        <v>2610</v>
      </c>
      <c r="V610">
        <v>17</v>
      </c>
      <c r="W610">
        <v>48</v>
      </c>
      <c r="X610">
        <v>24</v>
      </c>
      <c r="Z610">
        <v>66</v>
      </c>
      <c r="AA610">
        <v>1</v>
      </c>
      <c r="AB610">
        <v>2</v>
      </c>
      <c r="AC610">
        <v>1</v>
      </c>
      <c r="AD610" t="s">
        <v>742</v>
      </c>
      <c r="AE610" t="s">
        <v>742</v>
      </c>
      <c r="AF610" t="s">
        <v>1409</v>
      </c>
      <c r="AG610" t="s">
        <v>2229</v>
      </c>
      <c r="AH610" t="s">
        <v>2029</v>
      </c>
      <c r="AI610" t="s">
        <v>2204</v>
      </c>
      <c r="AK610" t="s">
        <v>53</v>
      </c>
      <c r="AL610" t="s">
        <v>514</v>
      </c>
      <c r="AM610" t="s">
        <v>49</v>
      </c>
      <c r="AN610">
        <v>1</v>
      </c>
      <c r="AO610">
        <v>1</v>
      </c>
      <c r="AP610" t="s">
        <v>55</v>
      </c>
      <c r="AQ610">
        <v>3</v>
      </c>
      <c r="AR610">
        <v>3</v>
      </c>
      <c r="AS610">
        <v>309.27999999999997</v>
      </c>
      <c r="AT6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v>
      </c>
    </row>
    <row r="611" spans="1:46" x14ac:dyDescent="0.25">
      <c r="A611">
        <v>610</v>
      </c>
      <c r="B611" t="s">
        <v>597</v>
      </c>
      <c r="D611" t="s">
        <v>586</v>
      </c>
      <c r="E611">
        <v>70011559</v>
      </c>
      <c r="F611" t="s">
        <v>2860</v>
      </c>
      <c r="G611" t="s">
        <v>2861</v>
      </c>
      <c r="H611" t="s">
        <v>49</v>
      </c>
      <c r="I611" t="s">
        <v>457</v>
      </c>
      <c r="J611" t="s">
        <v>588</v>
      </c>
      <c r="K611" t="s">
        <v>62</v>
      </c>
      <c r="L611" t="s">
        <v>486</v>
      </c>
      <c r="M611" t="s">
        <v>535</v>
      </c>
      <c r="N611" t="s">
        <v>548</v>
      </c>
      <c r="O611" t="s">
        <v>1418</v>
      </c>
      <c r="P611" t="s">
        <v>2124</v>
      </c>
      <c r="Q611" t="s">
        <v>748</v>
      </c>
      <c r="R611">
        <v>6</v>
      </c>
      <c r="S611">
        <v>5.0999999999999996</v>
      </c>
      <c r="U611" t="s">
        <v>2610</v>
      </c>
      <c r="V611">
        <v>20</v>
      </c>
      <c r="W611">
        <v>48</v>
      </c>
      <c r="X611">
        <v>28</v>
      </c>
      <c r="Z611">
        <v>66</v>
      </c>
      <c r="AA611">
        <v>1</v>
      </c>
      <c r="AB611">
        <v>2</v>
      </c>
      <c r="AC611">
        <v>1</v>
      </c>
      <c r="AD611" t="s">
        <v>742</v>
      </c>
      <c r="AE611" t="s">
        <v>742</v>
      </c>
      <c r="AF611" t="s">
        <v>1409</v>
      </c>
      <c r="AG611" t="s">
        <v>2229</v>
      </c>
      <c r="AH611" t="s">
        <v>2029</v>
      </c>
      <c r="AI611" t="s">
        <v>2204</v>
      </c>
      <c r="AK611" t="s">
        <v>53</v>
      </c>
      <c r="AL611" t="s">
        <v>514</v>
      </c>
      <c r="AM611" t="s">
        <v>49</v>
      </c>
      <c r="AN611">
        <v>1</v>
      </c>
      <c r="AO611">
        <v>1</v>
      </c>
      <c r="AP611" t="s">
        <v>55</v>
      </c>
      <c r="AQ611">
        <v>3</v>
      </c>
      <c r="AR611">
        <v>3</v>
      </c>
      <c r="AS611">
        <v>309.31</v>
      </c>
      <c r="AT6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612" spans="1:46" x14ac:dyDescent="0.25">
      <c r="A612">
        <v>611</v>
      </c>
      <c r="B612" t="s">
        <v>597</v>
      </c>
      <c r="D612" t="s">
        <v>586</v>
      </c>
      <c r="E612">
        <v>70011560</v>
      </c>
      <c r="F612" t="s">
        <v>2862</v>
      </c>
      <c r="G612" t="s">
        <v>2863</v>
      </c>
      <c r="H612" t="s">
        <v>49</v>
      </c>
      <c r="I612" t="s">
        <v>457</v>
      </c>
      <c r="J612" t="s">
        <v>570</v>
      </c>
      <c r="K612" t="s">
        <v>62</v>
      </c>
      <c r="L612" t="s">
        <v>486</v>
      </c>
      <c r="M612" t="s">
        <v>535</v>
      </c>
      <c r="N612" t="s">
        <v>548</v>
      </c>
      <c r="O612" t="s">
        <v>1418</v>
      </c>
      <c r="P612" t="s">
        <v>2124</v>
      </c>
      <c r="Q612" t="s">
        <v>748</v>
      </c>
      <c r="R612">
        <v>6</v>
      </c>
      <c r="S612" t="s">
        <v>2346</v>
      </c>
      <c r="U612" t="s">
        <v>2610</v>
      </c>
      <c r="V612">
        <v>20</v>
      </c>
      <c r="W612">
        <v>48</v>
      </c>
      <c r="X612">
        <v>28</v>
      </c>
      <c r="Z612">
        <v>66</v>
      </c>
      <c r="AA612">
        <v>1</v>
      </c>
      <c r="AB612">
        <v>2</v>
      </c>
      <c r="AC612">
        <v>1</v>
      </c>
      <c r="AD612" t="s">
        <v>742</v>
      </c>
      <c r="AE612" t="s">
        <v>742</v>
      </c>
      <c r="AF612" t="s">
        <v>1409</v>
      </c>
      <c r="AG612" t="s">
        <v>2229</v>
      </c>
      <c r="AH612" t="s">
        <v>2029</v>
      </c>
      <c r="AI612" t="s">
        <v>2204</v>
      </c>
      <c r="AK612" t="s">
        <v>53</v>
      </c>
      <c r="AL612" t="s">
        <v>514</v>
      </c>
      <c r="AM612" t="s">
        <v>49</v>
      </c>
      <c r="AN612">
        <v>1</v>
      </c>
      <c r="AO612">
        <v>1</v>
      </c>
      <c r="AP612" t="s">
        <v>55</v>
      </c>
      <c r="AQ612">
        <v>3</v>
      </c>
      <c r="AR612">
        <v>3</v>
      </c>
      <c r="AS612">
        <v>309.31</v>
      </c>
      <c r="AT6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613" spans="1:46" x14ac:dyDescent="0.25">
      <c r="A613">
        <v>612</v>
      </c>
      <c r="B613" t="s">
        <v>597</v>
      </c>
      <c r="D613" t="s">
        <v>586</v>
      </c>
      <c r="E613">
        <v>70011561</v>
      </c>
      <c r="F613" t="s">
        <v>2864</v>
      </c>
      <c r="G613" t="s">
        <v>2865</v>
      </c>
      <c r="H613" t="s">
        <v>49</v>
      </c>
      <c r="I613" t="s">
        <v>457</v>
      </c>
      <c r="J613" t="s">
        <v>570</v>
      </c>
      <c r="K613" t="s">
        <v>62</v>
      </c>
      <c r="L613" t="s">
        <v>486</v>
      </c>
      <c r="M613" t="s">
        <v>535</v>
      </c>
      <c r="N613" t="s">
        <v>548</v>
      </c>
      <c r="O613" t="s">
        <v>1418</v>
      </c>
      <c r="P613" t="s">
        <v>2124</v>
      </c>
      <c r="Q613" t="s">
        <v>748</v>
      </c>
      <c r="R613">
        <v>6</v>
      </c>
      <c r="S613" t="s">
        <v>2203</v>
      </c>
      <c r="U613" t="s">
        <v>2610</v>
      </c>
      <c r="V613">
        <v>20</v>
      </c>
      <c r="W613">
        <v>48</v>
      </c>
      <c r="X613">
        <v>28</v>
      </c>
      <c r="Z613">
        <v>66</v>
      </c>
      <c r="AA613">
        <v>1</v>
      </c>
      <c r="AB613">
        <v>2</v>
      </c>
      <c r="AC613">
        <v>1</v>
      </c>
      <c r="AD613" t="s">
        <v>742</v>
      </c>
      <c r="AE613" t="s">
        <v>742</v>
      </c>
      <c r="AF613" t="s">
        <v>1409</v>
      </c>
      <c r="AG613" t="s">
        <v>2229</v>
      </c>
      <c r="AH613" t="s">
        <v>2029</v>
      </c>
      <c r="AI613" t="s">
        <v>2204</v>
      </c>
      <c r="AK613" t="s">
        <v>53</v>
      </c>
      <c r="AL613" t="s">
        <v>514</v>
      </c>
      <c r="AM613" t="s">
        <v>49</v>
      </c>
      <c r="AN613">
        <v>1</v>
      </c>
      <c r="AO613">
        <v>1</v>
      </c>
      <c r="AP613" t="s">
        <v>55</v>
      </c>
      <c r="AQ613">
        <v>3</v>
      </c>
      <c r="AR613">
        <v>3</v>
      </c>
      <c r="AS613">
        <v>309.31</v>
      </c>
      <c r="AT6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Ø5.7</v>
      </c>
    </row>
    <row r="614" spans="1:46" x14ac:dyDescent="0.25">
      <c r="A614">
        <v>613</v>
      </c>
      <c r="B614" t="s">
        <v>597</v>
      </c>
      <c r="D614" t="s">
        <v>586</v>
      </c>
      <c r="E614">
        <v>70011562</v>
      </c>
      <c r="F614" t="s">
        <v>2866</v>
      </c>
      <c r="G614" t="s">
        <v>2867</v>
      </c>
      <c r="H614" t="s">
        <v>49</v>
      </c>
      <c r="I614" t="s">
        <v>457</v>
      </c>
      <c r="J614" t="s">
        <v>668</v>
      </c>
      <c r="K614" t="s">
        <v>62</v>
      </c>
      <c r="L614" t="s">
        <v>486</v>
      </c>
      <c r="M614" t="s">
        <v>535</v>
      </c>
      <c r="N614" t="s">
        <v>548</v>
      </c>
      <c r="O614" t="s">
        <v>1418</v>
      </c>
      <c r="P614" t="s">
        <v>2124</v>
      </c>
      <c r="Q614" t="s">
        <v>748</v>
      </c>
      <c r="R614">
        <v>6</v>
      </c>
      <c r="S614" t="s">
        <v>2145</v>
      </c>
      <c r="U614" t="s">
        <v>2610</v>
      </c>
      <c r="V614">
        <v>20</v>
      </c>
      <c r="W614">
        <v>48</v>
      </c>
      <c r="X614">
        <v>28</v>
      </c>
      <c r="Z614">
        <v>66</v>
      </c>
      <c r="AA614">
        <v>1</v>
      </c>
      <c r="AB614">
        <v>2</v>
      </c>
      <c r="AC614">
        <v>1</v>
      </c>
      <c r="AD614" t="s">
        <v>742</v>
      </c>
      <c r="AE614" t="s">
        <v>742</v>
      </c>
      <c r="AF614" t="s">
        <v>1409</v>
      </c>
      <c r="AG614" t="s">
        <v>2229</v>
      </c>
      <c r="AH614" t="s">
        <v>2029</v>
      </c>
      <c r="AI614" t="s">
        <v>2204</v>
      </c>
      <c r="AK614" t="s">
        <v>53</v>
      </c>
      <c r="AL614" t="s">
        <v>514</v>
      </c>
      <c r="AM614" t="s">
        <v>49</v>
      </c>
      <c r="AN614">
        <v>1</v>
      </c>
      <c r="AO614">
        <v>1</v>
      </c>
      <c r="AP614" t="s">
        <v>55</v>
      </c>
      <c r="AQ614">
        <v>3</v>
      </c>
      <c r="AR614">
        <v>3</v>
      </c>
      <c r="AS614">
        <v>309.27999999999997</v>
      </c>
      <c r="AT6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615" spans="1:46" x14ac:dyDescent="0.25">
      <c r="A615">
        <v>614</v>
      </c>
      <c r="B615" t="s">
        <v>597</v>
      </c>
      <c r="D615" t="s">
        <v>586</v>
      </c>
      <c r="E615">
        <v>70011563</v>
      </c>
      <c r="F615" t="s">
        <v>2868</v>
      </c>
      <c r="G615" t="s">
        <v>2869</v>
      </c>
      <c r="H615" t="s">
        <v>49</v>
      </c>
      <c r="I615" t="s">
        <v>457</v>
      </c>
      <c r="J615" t="s">
        <v>588</v>
      </c>
      <c r="K615" t="s">
        <v>62</v>
      </c>
      <c r="L615" t="s">
        <v>486</v>
      </c>
      <c r="M615" t="s">
        <v>535</v>
      </c>
      <c r="N615" t="s">
        <v>548</v>
      </c>
      <c r="O615" t="s">
        <v>1418</v>
      </c>
      <c r="P615" t="s">
        <v>2124</v>
      </c>
      <c r="Q615" t="s">
        <v>748</v>
      </c>
      <c r="R615">
        <v>8</v>
      </c>
      <c r="S615" t="s">
        <v>2453</v>
      </c>
      <c r="U615" t="s">
        <v>2610</v>
      </c>
      <c r="V615">
        <v>24</v>
      </c>
      <c r="W615">
        <v>55</v>
      </c>
      <c r="X615">
        <v>34</v>
      </c>
      <c r="Z615">
        <v>79</v>
      </c>
      <c r="AA615">
        <v>1</v>
      </c>
      <c r="AB615">
        <v>2</v>
      </c>
      <c r="AC615">
        <v>1</v>
      </c>
      <c r="AD615" t="s">
        <v>742</v>
      </c>
      <c r="AE615" t="s">
        <v>742</v>
      </c>
      <c r="AF615" t="s">
        <v>1409</v>
      </c>
      <c r="AG615" t="s">
        <v>2229</v>
      </c>
      <c r="AH615" t="s">
        <v>2029</v>
      </c>
      <c r="AI615" t="s">
        <v>2204</v>
      </c>
      <c r="AK615" t="s">
        <v>53</v>
      </c>
      <c r="AL615" t="s">
        <v>514</v>
      </c>
      <c r="AM615" t="s">
        <v>49</v>
      </c>
      <c r="AN615">
        <v>1</v>
      </c>
      <c r="AO615">
        <v>1</v>
      </c>
      <c r="AP615" t="s">
        <v>55</v>
      </c>
      <c r="AQ615">
        <v>3</v>
      </c>
      <c r="AR615">
        <v>3</v>
      </c>
      <c r="AS615">
        <v>370.84</v>
      </c>
      <c r="AT6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616" spans="1:46" x14ac:dyDescent="0.25">
      <c r="A616">
        <v>615</v>
      </c>
      <c r="B616" t="s">
        <v>597</v>
      </c>
      <c r="D616" t="s">
        <v>586</v>
      </c>
      <c r="E616">
        <v>70011564</v>
      </c>
      <c r="F616" t="s">
        <v>2870</v>
      </c>
      <c r="G616" t="s">
        <v>2871</v>
      </c>
      <c r="H616" t="s">
        <v>49</v>
      </c>
      <c r="I616" t="s">
        <v>457</v>
      </c>
      <c r="J616" t="s">
        <v>668</v>
      </c>
      <c r="K616" t="s">
        <v>62</v>
      </c>
      <c r="L616" t="s">
        <v>486</v>
      </c>
      <c r="M616" t="s">
        <v>535</v>
      </c>
      <c r="N616" t="s">
        <v>548</v>
      </c>
      <c r="O616" t="s">
        <v>1418</v>
      </c>
      <c r="P616" t="s">
        <v>2124</v>
      </c>
      <c r="Q616" t="s">
        <v>748</v>
      </c>
      <c r="R616">
        <v>8</v>
      </c>
      <c r="S616" t="s">
        <v>2170</v>
      </c>
      <c r="U616" t="s">
        <v>2610</v>
      </c>
      <c r="V616">
        <v>24</v>
      </c>
      <c r="W616">
        <v>55</v>
      </c>
      <c r="X616">
        <v>34</v>
      </c>
      <c r="Z616">
        <v>79</v>
      </c>
      <c r="AA616">
        <v>1</v>
      </c>
      <c r="AB616">
        <v>2</v>
      </c>
      <c r="AC616">
        <v>1</v>
      </c>
      <c r="AD616" t="s">
        <v>742</v>
      </c>
      <c r="AE616" t="s">
        <v>742</v>
      </c>
      <c r="AF616" t="s">
        <v>1409</v>
      </c>
      <c r="AG616" t="s">
        <v>2229</v>
      </c>
      <c r="AH616" t="s">
        <v>2029</v>
      </c>
      <c r="AI616" t="s">
        <v>2204</v>
      </c>
      <c r="AK616" t="s">
        <v>53</v>
      </c>
      <c r="AL616" t="s">
        <v>514</v>
      </c>
      <c r="AM616" t="s">
        <v>49</v>
      </c>
      <c r="AN616">
        <v>1</v>
      </c>
      <c r="AO616">
        <v>1</v>
      </c>
      <c r="AP616" t="s">
        <v>55</v>
      </c>
      <c r="AQ616">
        <v>3</v>
      </c>
      <c r="AR616">
        <v>3</v>
      </c>
      <c r="AS616">
        <v>370.84</v>
      </c>
      <c r="AT6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617" spans="1:46" x14ac:dyDescent="0.25">
      <c r="A617">
        <v>616</v>
      </c>
      <c r="B617" t="s">
        <v>597</v>
      </c>
      <c r="D617" t="s">
        <v>586</v>
      </c>
      <c r="E617">
        <v>70011565</v>
      </c>
      <c r="F617" t="s">
        <v>2872</v>
      </c>
      <c r="G617" t="s">
        <v>2873</v>
      </c>
      <c r="H617" t="s">
        <v>49</v>
      </c>
      <c r="I617" t="s">
        <v>457</v>
      </c>
      <c r="J617" t="s">
        <v>668</v>
      </c>
      <c r="K617" t="s">
        <v>62</v>
      </c>
      <c r="L617" t="s">
        <v>486</v>
      </c>
      <c r="M617" t="s">
        <v>535</v>
      </c>
      <c r="N617" t="s">
        <v>548</v>
      </c>
      <c r="O617" t="s">
        <v>1418</v>
      </c>
      <c r="P617" t="s">
        <v>2124</v>
      </c>
      <c r="Q617" t="s">
        <v>748</v>
      </c>
      <c r="R617">
        <v>8</v>
      </c>
      <c r="S617" t="s">
        <v>2874</v>
      </c>
      <c r="U617" t="s">
        <v>2610</v>
      </c>
      <c r="V617">
        <v>24</v>
      </c>
      <c r="W617">
        <v>55</v>
      </c>
      <c r="X617">
        <v>34</v>
      </c>
      <c r="Z617">
        <v>79</v>
      </c>
      <c r="AA617">
        <v>1</v>
      </c>
      <c r="AB617">
        <v>2</v>
      </c>
      <c r="AC617">
        <v>1</v>
      </c>
      <c r="AD617" t="s">
        <v>742</v>
      </c>
      <c r="AE617" t="s">
        <v>742</v>
      </c>
      <c r="AF617" t="s">
        <v>1409</v>
      </c>
      <c r="AG617" t="s">
        <v>2229</v>
      </c>
      <c r="AH617" t="s">
        <v>2029</v>
      </c>
      <c r="AI617" t="s">
        <v>2204</v>
      </c>
      <c r="AK617" t="s">
        <v>53</v>
      </c>
      <c r="AL617" t="s">
        <v>514</v>
      </c>
      <c r="AM617" t="s">
        <v>49</v>
      </c>
      <c r="AN617">
        <v>1</v>
      </c>
      <c r="AO617">
        <v>1</v>
      </c>
      <c r="AP617" t="s">
        <v>55</v>
      </c>
      <c r="AQ617">
        <v>3</v>
      </c>
      <c r="AR617">
        <v>3</v>
      </c>
      <c r="AS617">
        <v>370.84</v>
      </c>
      <c r="AT6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v>
      </c>
    </row>
    <row r="618" spans="1:46" x14ac:dyDescent="0.25">
      <c r="A618">
        <v>617</v>
      </c>
      <c r="B618" t="s">
        <v>597</v>
      </c>
      <c r="D618" t="s">
        <v>586</v>
      </c>
      <c r="E618">
        <v>70011566</v>
      </c>
      <c r="F618" t="s">
        <v>2875</v>
      </c>
      <c r="G618" t="s">
        <v>2876</v>
      </c>
      <c r="H618" t="s">
        <v>49</v>
      </c>
      <c r="I618" t="s">
        <v>457</v>
      </c>
      <c r="J618" t="s">
        <v>668</v>
      </c>
      <c r="K618" t="s">
        <v>62</v>
      </c>
      <c r="L618" t="s">
        <v>486</v>
      </c>
      <c r="M618" t="s">
        <v>535</v>
      </c>
      <c r="N618" t="s">
        <v>548</v>
      </c>
      <c r="O618" t="s">
        <v>1418</v>
      </c>
      <c r="P618" t="s">
        <v>2124</v>
      </c>
      <c r="Q618" t="s">
        <v>748</v>
      </c>
      <c r="R618">
        <v>8</v>
      </c>
      <c r="S618" t="s">
        <v>2471</v>
      </c>
      <c r="U618" t="s">
        <v>2610</v>
      </c>
      <c r="V618">
        <v>29</v>
      </c>
      <c r="W618">
        <v>55</v>
      </c>
      <c r="X618">
        <v>41</v>
      </c>
      <c r="Z618">
        <v>79</v>
      </c>
      <c r="AA618">
        <v>1</v>
      </c>
      <c r="AB618">
        <v>2</v>
      </c>
      <c r="AC618">
        <v>1</v>
      </c>
      <c r="AD618" t="s">
        <v>742</v>
      </c>
      <c r="AE618" t="s">
        <v>742</v>
      </c>
      <c r="AF618" t="s">
        <v>1409</v>
      </c>
      <c r="AG618" t="s">
        <v>2229</v>
      </c>
      <c r="AH618" t="s">
        <v>2029</v>
      </c>
      <c r="AI618" t="s">
        <v>2204</v>
      </c>
      <c r="AK618" t="s">
        <v>53</v>
      </c>
      <c r="AL618" t="s">
        <v>514</v>
      </c>
      <c r="AM618" t="s">
        <v>49</v>
      </c>
      <c r="AN618">
        <v>1</v>
      </c>
      <c r="AO618">
        <v>1</v>
      </c>
      <c r="AP618" t="s">
        <v>55</v>
      </c>
      <c r="AQ618">
        <v>3</v>
      </c>
      <c r="AR618">
        <v>3</v>
      </c>
      <c r="AS618">
        <v>370.84</v>
      </c>
      <c r="AT6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Ø7.8</v>
      </c>
    </row>
    <row r="619" spans="1:46" x14ac:dyDescent="0.25">
      <c r="A619">
        <v>618</v>
      </c>
      <c r="B619" t="s">
        <v>597</v>
      </c>
      <c r="D619" t="s">
        <v>586</v>
      </c>
      <c r="E619">
        <v>70011567</v>
      </c>
      <c r="F619" t="s">
        <v>2877</v>
      </c>
      <c r="G619" t="s">
        <v>2878</v>
      </c>
      <c r="H619" t="s">
        <v>49</v>
      </c>
      <c r="I619" t="s">
        <v>457</v>
      </c>
      <c r="J619" t="s">
        <v>668</v>
      </c>
      <c r="K619" t="s">
        <v>62</v>
      </c>
      <c r="L619" t="s">
        <v>486</v>
      </c>
      <c r="M619" t="s">
        <v>535</v>
      </c>
      <c r="N619" t="s">
        <v>548</v>
      </c>
      <c r="O619" t="s">
        <v>1418</v>
      </c>
      <c r="P619" t="s">
        <v>2102</v>
      </c>
      <c r="Q619" t="s">
        <v>748</v>
      </c>
      <c r="R619">
        <v>8</v>
      </c>
      <c r="S619" t="s">
        <v>2151</v>
      </c>
      <c r="U619" t="s">
        <v>2610</v>
      </c>
      <c r="V619">
        <v>29</v>
      </c>
      <c r="W619">
        <v>55</v>
      </c>
      <c r="X619">
        <v>41</v>
      </c>
      <c r="Z619">
        <v>79</v>
      </c>
      <c r="AA619">
        <v>1</v>
      </c>
      <c r="AB619">
        <v>2</v>
      </c>
      <c r="AC619">
        <v>1</v>
      </c>
      <c r="AD619" t="s">
        <v>742</v>
      </c>
      <c r="AE619" t="s">
        <v>742</v>
      </c>
      <c r="AF619" t="s">
        <v>1409</v>
      </c>
      <c r="AG619" t="s">
        <v>2229</v>
      </c>
      <c r="AH619" t="s">
        <v>2029</v>
      </c>
      <c r="AI619" t="s">
        <v>2204</v>
      </c>
      <c r="AK619" t="s">
        <v>53</v>
      </c>
      <c r="AL619" t="s">
        <v>514</v>
      </c>
      <c r="AM619" t="s">
        <v>49</v>
      </c>
      <c r="AN619">
        <v>1</v>
      </c>
      <c r="AO619">
        <v>1</v>
      </c>
      <c r="AP619" t="s">
        <v>55</v>
      </c>
      <c r="AQ619">
        <v>3</v>
      </c>
      <c r="AR619">
        <v>3</v>
      </c>
      <c r="AS619">
        <v>370.84</v>
      </c>
      <c r="AT6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v>
      </c>
    </row>
    <row r="620" spans="1:46" x14ac:dyDescent="0.25">
      <c r="A620">
        <v>619</v>
      </c>
      <c r="B620" t="s">
        <v>597</v>
      </c>
      <c r="D620" t="s">
        <v>586</v>
      </c>
      <c r="E620">
        <v>70011568</v>
      </c>
      <c r="F620" t="s">
        <v>2879</v>
      </c>
      <c r="G620" t="s">
        <v>2880</v>
      </c>
      <c r="H620" t="s">
        <v>49</v>
      </c>
      <c r="I620" t="s">
        <v>457</v>
      </c>
      <c r="J620" t="s">
        <v>570</v>
      </c>
      <c r="K620" t="s">
        <v>62</v>
      </c>
      <c r="L620" t="s">
        <v>486</v>
      </c>
      <c r="M620" t="s">
        <v>535</v>
      </c>
      <c r="N620" t="s">
        <v>548</v>
      </c>
      <c r="O620" t="s">
        <v>1418</v>
      </c>
      <c r="P620" t="s">
        <v>2124</v>
      </c>
      <c r="Q620" t="s">
        <v>748</v>
      </c>
      <c r="R620">
        <v>10</v>
      </c>
      <c r="S620" t="s">
        <v>2217</v>
      </c>
      <c r="U620" t="s">
        <v>2610</v>
      </c>
      <c r="V620">
        <v>35</v>
      </c>
      <c r="W620">
        <v>59</v>
      </c>
      <c r="X620">
        <v>47</v>
      </c>
      <c r="Z620">
        <v>89</v>
      </c>
      <c r="AA620">
        <v>1</v>
      </c>
      <c r="AB620">
        <v>2</v>
      </c>
      <c r="AC620">
        <v>1</v>
      </c>
      <c r="AD620" t="s">
        <v>742</v>
      </c>
      <c r="AE620" t="s">
        <v>742</v>
      </c>
      <c r="AF620" t="s">
        <v>1409</v>
      </c>
      <c r="AG620" t="s">
        <v>2229</v>
      </c>
      <c r="AH620" t="s">
        <v>2029</v>
      </c>
      <c r="AI620" t="s">
        <v>2204</v>
      </c>
      <c r="AK620" t="s">
        <v>53</v>
      </c>
      <c r="AL620" t="s">
        <v>514</v>
      </c>
      <c r="AM620" t="s">
        <v>49</v>
      </c>
      <c r="AN620">
        <v>1</v>
      </c>
      <c r="AO620">
        <v>1</v>
      </c>
      <c r="AP620" t="s">
        <v>55</v>
      </c>
      <c r="AQ620">
        <v>3</v>
      </c>
      <c r="AR620">
        <v>3</v>
      </c>
      <c r="AS620">
        <v>432.34</v>
      </c>
      <c r="AT6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621" spans="1:46" x14ac:dyDescent="0.25">
      <c r="A621">
        <v>620</v>
      </c>
      <c r="B621" t="s">
        <v>597</v>
      </c>
      <c r="D621" t="s">
        <v>586</v>
      </c>
      <c r="E621">
        <v>70011569</v>
      </c>
      <c r="F621" t="s">
        <v>2881</v>
      </c>
      <c r="G621" t="s">
        <v>2882</v>
      </c>
      <c r="H621" t="s">
        <v>49</v>
      </c>
      <c r="I621" t="s">
        <v>457</v>
      </c>
      <c r="J621" t="s">
        <v>668</v>
      </c>
      <c r="K621" t="s">
        <v>62</v>
      </c>
      <c r="L621" t="s">
        <v>486</v>
      </c>
      <c r="M621" t="s">
        <v>535</v>
      </c>
      <c r="N621" t="s">
        <v>548</v>
      </c>
      <c r="O621" t="s">
        <v>1418</v>
      </c>
      <c r="P621" t="s">
        <v>2124</v>
      </c>
      <c r="Q621" t="s">
        <v>748</v>
      </c>
      <c r="R621">
        <v>10</v>
      </c>
      <c r="S621" t="s">
        <v>2174</v>
      </c>
      <c r="U621" t="s">
        <v>2610</v>
      </c>
      <c r="V621">
        <v>35</v>
      </c>
      <c r="W621">
        <v>59</v>
      </c>
      <c r="X621">
        <v>47</v>
      </c>
      <c r="Z621">
        <v>89</v>
      </c>
      <c r="AA621">
        <v>1</v>
      </c>
      <c r="AB621">
        <v>2</v>
      </c>
      <c r="AC621">
        <v>1</v>
      </c>
      <c r="AD621" t="s">
        <v>742</v>
      </c>
      <c r="AE621" t="s">
        <v>742</v>
      </c>
      <c r="AF621" t="s">
        <v>1409</v>
      </c>
      <c r="AG621" t="s">
        <v>2229</v>
      </c>
      <c r="AH621" t="s">
        <v>2029</v>
      </c>
      <c r="AI621" t="s">
        <v>2204</v>
      </c>
      <c r="AK621" t="s">
        <v>53</v>
      </c>
      <c r="AL621" t="s">
        <v>514</v>
      </c>
      <c r="AM621" t="s">
        <v>49</v>
      </c>
      <c r="AN621">
        <v>1</v>
      </c>
      <c r="AO621">
        <v>1</v>
      </c>
      <c r="AP621" t="s">
        <v>55</v>
      </c>
      <c r="AQ621">
        <v>3</v>
      </c>
      <c r="AR621">
        <v>3</v>
      </c>
      <c r="AS621">
        <v>432.34</v>
      </c>
      <c r="AT6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622" spans="1:46" x14ac:dyDescent="0.25">
      <c r="A622">
        <v>621</v>
      </c>
      <c r="B622" t="s">
        <v>508</v>
      </c>
      <c r="C622" t="s">
        <v>3649</v>
      </c>
      <c r="D622" t="s">
        <v>46</v>
      </c>
      <c r="E622">
        <v>70011575</v>
      </c>
      <c r="F622" t="s">
        <v>3650</v>
      </c>
      <c r="G622" t="s">
        <v>3651</v>
      </c>
      <c r="H622" t="s">
        <v>49</v>
      </c>
      <c r="I622" t="s">
        <v>457</v>
      </c>
      <c r="J622" t="s">
        <v>51</v>
      </c>
      <c r="K622" t="s">
        <v>62</v>
      </c>
      <c r="L622" t="s">
        <v>486</v>
      </c>
      <c r="M622" t="s">
        <v>535</v>
      </c>
      <c r="N622" t="s">
        <v>548</v>
      </c>
      <c r="O622" t="s">
        <v>1418</v>
      </c>
      <c r="P622" t="s">
        <v>2124</v>
      </c>
      <c r="Q622" t="s">
        <v>748</v>
      </c>
      <c r="S622" t="s">
        <v>2148</v>
      </c>
      <c r="AA622">
        <v>1</v>
      </c>
      <c r="AB622">
        <v>2</v>
      </c>
      <c r="AC622">
        <v>1</v>
      </c>
      <c r="AD622" t="s">
        <v>742</v>
      </c>
      <c r="AE622" t="s">
        <v>742</v>
      </c>
      <c r="AF622" t="s">
        <v>1409</v>
      </c>
      <c r="AG622" t="s">
        <v>2229</v>
      </c>
      <c r="AH622" t="s">
        <v>2029</v>
      </c>
      <c r="AI622" t="s">
        <v>2204</v>
      </c>
      <c r="AK622" t="s">
        <v>478</v>
      </c>
      <c r="AL622" t="s">
        <v>514</v>
      </c>
      <c r="AM622" t="s">
        <v>49</v>
      </c>
      <c r="AN622">
        <v>1</v>
      </c>
      <c r="AO622">
        <v>1</v>
      </c>
      <c r="AP622" t="s">
        <v>55</v>
      </c>
      <c r="AQ622">
        <v>0</v>
      </c>
      <c r="AR622">
        <v>0</v>
      </c>
      <c r="AS622">
        <v>0</v>
      </c>
      <c r="AT6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Ø6.8</v>
      </c>
    </row>
    <row r="623" spans="1:46" x14ac:dyDescent="0.25">
      <c r="A623">
        <v>622</v>
      </c>
      <c r="B623" t="s">
        <v>597</v>
      </c>
      <c r="D623" t="s">
        <v>586</v>
      </c>
      <c r="E623">
        <v>70011577</v>
      </c>
      <c r="F623" t="s">
        <v>2883</v>
      </c>
      <c r="G623" t="s">
        <v>2884</v>
      </c>
      <c r="H623" t="s">
        <v>49</v>
      </c>
      <c r="I623" t="s">
        <v>457</v>
      </c>
      <c r="J623" t="s">
        <v>668</v>
      </c>
      <c r="K623" t="s">
        <v>62</v>
      </c>
      <c r="L623" t="s">
        <v>486</v>
      </c>
      <c r="M623" t="s">
        <v>535</v>
      </c>
      <c r="N623" t="s">
        <v>548</v>
      </c>
      <c r="O623" t="s">
        <v>2619</v>
      </c>
      <c r="P623" t="s">
        <v>2124</v>
      </c>
      <c r="Q623" t="s">
        <v>748</v>
      </c>
      <c r="R623">
        <v>8</v>
      </c>
      <c r="S623" t="s">
        <v>2885</v>
      </c>
      <c r="U623" t="s">
        <v>2606</v>
      </c>
      <c r="V623">
        <v>43</v>
      </c>
      <c r="W623">
        <v>67</v>
      </c>
      <c r="X623">
        <v>53</v>
      </c>
      <c r="Z623">
        <v>91</v>
      </c>
      <c r="AA623">
        <v>1</v>
      </c>
      <c r="AB623">
        <v>3</v>
      </c>
      <c r="AC623">
        <v>1</v>
      </c>
      <c r="AD623" t="s">
        <v>2048</v>
      </c>
      <c r="AE623" t="s">
        <v>2048</v>
      </c>
      <c r="AF623" t="s">
        <v>1409</v>
      </c>
      <c r="AG623" t="s">
        <v>2229</v>
      </c>
      <c r="AH623" t="s">
        <v>2765</v>
      </c>
      <c r="AI623" t="s">
        <v>2201</v>
      </c>
      <c r="AK623" t="s">
        <v>53</v>
      </c>
      <c r="AL623" t="s">
        <v>514</v>
      </c>
      <c r="AM623" t="s">
        <v>49</v>
      </c>
      <c r="AN623">
        <v>1</v>
      </c>
      <c r="AO623">
        <v>1</v>
      </c>
      <c r="AP623" t="s">
        <v>55</v>
      </c>
      <c r="AQ623">
        <v>3</v>
      </c>
      <c r="AR623">
        <v>3</v>
      </c>
      <c r="AS623">
        <v>250.21</v>
      </c>
      <c r="AT6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Ø6.55</v>
      </c>
    </row>
    <row r="624" spans="1:46" x14ac:dyDescent="0.25">
      <c r="A624">
        <v>623</v>
      </c>
      <c r="B624" t="s">
        <v>597</v>
      </c>
      <c r="D624" t="s">
        <v>586</v>
      </c>
      <c r="E624">
        <v>70011578</v>
      </c>
      <c r="F624" t="s">
        <v>2886</v>
      </c>
      <c r="G624" t="s">
        <v>2887</v>
      </c>
      <c r="H624" t="s">
        <v>49</v>
      </c>
      <c r="I624" t="s">
        <v>457</v>
      </c>
      <c r="J624" t="s">
        <v>668</v>
      </c>
      <c r="K624" t="s">
        <v>62</v>
      </c>
      <c r="L624" t="s">
        <v>486</v>
      </c>
      <c r="M624" t="s">
        <v>535</v>
      </c>
      <c r="N624" t="s">
        <v>548</v>
      </c>
      <c r="O624" t="s">
        <v>2619</v>
      </c>
      <c r="P624" t="s">
        <v>2124</v>
      </c>
      <c r="Q624" t="s">
        <v>748</v>
      </c>
      <c r="R624">
        <v>10</v>
      </c>
      <c r="S624" t="s">
        <v>2217</v>
      </c>
      <c r="U624" t="s">
        <v>2606</v>
      </c>
      <c r="V624">
        <v>49</v>
      </c>
      <c r="W624">
        <v>73</v>
      </c>
      <c r="X624">
        <v>61</v>
      </c>
      <c r="Z624">
        <v>103</v>
      </c>
      <c r="AA624">
        <v>1</v>
      </c>
      <c r="AB624">
        <v>3</v>
      </c>
      <c r="AC624">
        <v>1</v>
      </c>
      <c r="AD624" t="s">
        <v>2048</v>
      </c>
      <c r="AE624" t="s">
        <v>2048</v>
      </c>
      <c r="AF624" t="s">
        <v>1409</v>
      </c>
      <c r="AG624" t="s">
        <v>2229</v>
      </c>
      <c r="AH624" t="s">
        <v>2765</v>
      </c>
      <c r="AI624" t="s">
        <v>2201</v>
      </c>
      <c r="AK624" t="s">
        <v>53</v>
      </c>
      <c r="AL624" t="s">
        <v>514</v>
      </c>
      <c r="AM624" t="s">
        <v>49</v>
      </c>
      <c r="AN624">
        <v>1</v>
      </c>
      <c r="AO624">
        <v>1</v>
      </c>
      <c r="AP624" t="s">
        <v>55</v>
      </c>
      <c r="AQ624">
        <v>3</v>
      </c>
      <c r="AR624">
        <v>3</v>
      </c>
      <c r="AS624">
        <v>297.63</v>
      </c>
      <c r="AT6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625" spans="1:46" x14ac:dyDescent="0.25">
      <c r="A625">
        <v>624</v>
      </c>
      <c r="B625" t="s">
        <v>508</v>
      </c>
      <c r="C625" t="s">
        <v>3366</v>
      </c>
      <c r="D625" t="s">
        <v>46</v>
      </c>
      <c r="E625">
        <v>70011580</v>
      </c>
      <c r="F625" t="s">
        <v>3367</v>
      </c>
      <c r="G625" t="s">
        <v>3368</v>
      </c>
      <c r="H625" t="s">
        <v>49</v>
      </c>
      <c r="I625" t="s">
        <v>457</v>
      </c>
      <c r="J625" t="s">
        <v>511</v>
      </c>
      <c r="K625" t="s">
        <v>62</v>
      </c>
      <c r="L625" t="s">
        <v>486</v>
      </c>
      <c r="M625" t="s">
        <v>535</v>
      </c>
      <c r="N625" t="s">
        <v>548</v>
      </c>
      <c r="O625" t="s">
        <v>1418</v>
      </c>
      <c r="P625" t="s">
        <v>2102</v>
      </c>
      <c r="Q625" t="s">
        <v>748</v>
      </c>
      <c r="R625">
        <v>10</v>
      </c>
      <c r="S625" t="s">
        <v>2181</v>
      </c>
      <c r="U625" t="s">
        <v>2890</v>
      </c>
      <c r="V625">
        <v>61</v>
      </c>
      <c r="W625">
        <v>73</v>
      </c>
      <c r="X625">
        <v>63</v>
      </c>
      <c r="Z625">
        <v>103</v>
      </c>
      <c r="AA625">
        <v>1</v>
      </c>
      <c r="AB625">
        <v>2</v>
      </c>
      <c r="AC625">
        <v>1</v>
      </c>
      <c r="AD625" t="s">
        <v>742</v>
      </c>
      <c r="AE625" t="s">
        <v>2048</v>
      </c>
      <c r="AF625" t="s">
        <v>1409</v>
      </c>
      <c r="AG625" t="s">
        <v>2244</v>
      </c>
      <c r="AH625" t="s">
        <v>2062</v>
      </c>
      <c r="AI625" t="s">
        <v>2201</v>
      </c>
      <c r="AK625" t="s">
        <v>478</v>
      </c>
      <c r="AL625" t="s">
        <v>514</v>
      </c>
      <c r="AM625" t="s">
        <v>49</v>
      </c>
      <c r="AN625">
        <v>1</v>
      </c>
      <c r="AO625">
        <v>1</v>
      </c>
      <c r="AP625" t="s">
        <v>55</v>
      </c>
      <c r="AQ625">
        <v>3</v>
      </c>
      <c r="AR625">
        <v>3</v>
      </c>
      <c r="AS625">
        <v>0</v>
      </c>
      <c r="AT6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v>
      </c>
    </row>
    <row r="626" spans="1:46" x14ac:dyDescent="0.25">
      <c r="A626">
        <v>625</v>
      </c>
      <c r="B626" t="s">
        <v>601</v>
      </c>
      <c r="C626" t="s">
        <v>3369</v>
      </c>
      <c r="D626" t="s">
        <v>46</v>
      </c>
      <c r="E626">
        <v>70011581</v>
      </c>
      <c r="F626" t="s">
        <v>3370</v>
      </c>
      <c r="G626" t="s">
        <v>3371</v>
      </c>
      <c r="H626" t="s">
        <v>49</v>
      </c>
      <c r="I626" t="s">
        <v>457</v>
      </c>
      <c r="J626" t="s">
        <v>570</v>
      </c>
      <c r="K626" t="s">
        <v>62</v>
      </c>
      <c r="L626" t="s">
        <v>486</v>
      </c>
      <c r="M626" t="s">
        <v>535</v>
      </c>
      <c r="N626" t="s">
        <v>548</v>
      </c>
      <c r="O626" t="s">
        <v>1418</v>
      </c>
      <c r="P626" t="s">
        <v>2124</v>
      </c>
      <c r="Q626" t="s">
        <v>748</v>
      </c>
      <c r="R626">
        <v>16</v>
      </c>
      <c r="S626" t="s">
        <v>2073</v>
      </c>
      <c r="U626" t="s">
        <v>2890</v>
      </c>
      <c r="V626">
        <v>83</v>
      </c>
      <c r="W626">
        <v>85</v>
      </c>
      <c r="X626">
        <v>85</v>
      </c>
      <c r="Z626">
        <v>133</v>
      </c>
      <c r="AA626">
        <v>1</v>
      </c>
      <c r="AB626">
        <v>2</v>
      </c>
      <c r="AC626">
        <v>1</v>
      </c>
      <c r="AD626" t="s">
        <v>742</v>
      </c>
      <c r="AE626" t="s">
        <v>2048</v>
      </c>
      <c r="AF626" t="s">
        <v>1409</v>
      </c>
      <c r="AG626" t="s">
        <v>2244</v>
      </c>
      <c r="AH626" t="s">
        <v>2062</v>
      </c>
      <c r="AI626" t="s">
        <v>2201</v>
      </c>
      <c r="AK626" t="s">
        <v>478</v>
      </c>
      <c r="AL626" t="s">
        <v>514</v>
      </c>
      <c r="AM626" t="s">
        <v>49</v>
      </c>
      <c r="AN626">
        <v>1</v>
      </c>
      <c r="AO626">
        <v>1</v>
      </c>
      <c r="AP626" t="s">
        <v>55</v>
      </c>
      <c r="AQ626">
        <v>3</v>
      </c>
      <c r="AR626">
        <v>3</v>
      </c>
      <c r="AS626">
        <v>611</v>
      </c>
      <c r="AT6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v>
      </c>
    </row>
    <row r="627" spans="1:46" x14ac:dyDescent="0.25">
      <c r="A627">
        <v>626</v>
      </c>
      <c r="B627" t="s">
        <v>508</v>
      </c>
      <c r="C627" t="s">
        <v>3372</v>
      </c>
      <c r="D627" t="s">
        <v>46</v>
      </c>
      <c r="E627">
        <v>70011582</v>
      </c>
      <c r="F627" t="s">
        <v>3373</v>
      </c>
      <c r="G627" t="s">
        <v>3374</v>
      </c>
      <c r="H627" t="s">
        <v>49</v>
      </c>
      <c r="I627" t="s">
        <v>457</v>
      </c>
      <c r="J627" t="s">
        <v>511</v>
      </c>
      <c r="K627" t="s">
        <v>62</v>
      </c>
      <c r="L627" t="s">
        <v>486</v>
      </c>
      <c r="M627" t="s">
        <v>535</v>
      </c>
      <c r="N627" t="s">
        <v>548</v>
      </c>
      <c r="O627" t="s">
        <v>1418</v>
      </c>
      <c r="P627" t="s">
        <v>2124</v>
      </c>
      <c r="Q627" t="s">
        <v>748</v>
      </c>
      <c r="R627">
        <v>6</v>
      </c>
      <c r="S627" t="s">
        <v>2358</v>
      </c>
      <c r="U627" t="s">
        <v>2890</v>
      </c>
      <c r="V627">
        <v>44</v>
      </c>
      <c r="W627">
        <v>64</v>
      </c>
      <c r="X627">
        <v>46</v>
      </c>
      <c r="Z627">
        <v>82</v>
      </c>
      <c r="AA627">
        <v>1</v>
      </c>
      <c r="AB627">
        <v>2</v>
      </c>
      <c r="AC627">
        <v>1</v>
      </c>
      <c r="AD627" t="s">
        <v>742</v>
      </c>
      <c r="AE627" t="s">
        <v>2048</v>
      </c>
      <c r="AF627" t="s">
        <v>1409</v>
      </c>
      <c r="AG627" t="s">
        <v>2244</v>
      </c>
      <c r="AH627" t="s">
        <v>2062</v>
      </c>
      <c r="AI627" t="s">
        <v>2201</v>
      </c>
      <c r="AK627" t="s">
        <v>478</v>
      </c>
      <c r="AL627" t="s">
        <v>514</v>
      </c>
      <c r="AM627" t="s">
        <v>49</v>
      </c>
      <c r="AN627">
        <v>1</v>
      </c>
      <c r="AO627">
        <v>1</v>
      </c>
      <c r="AP627" t="s">
        <v>55</v>
      </c>
      <c r="AQ627">
        <v>3</v>
      </c>
      <c r="AR627">
        <v>3</v>
      </c>
      <c r="AS627">
        <v>0</v>
      </c>
      <c r="AT6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628" spans="1:46" x14ac:dyDescent="0.25">
      <c r="A628">
        <v>627</v>
      </c>
      <c r="B628" t="s">
        <v>508</v>
      </c>
      <c r="C628" t="s">
        <v>3375</v>
      </c>
      <c r="D628" t="s">
        <v>46</v>
      </c>
      <c r="E628">
        <v>70011583</v>
      </c>
      <c r="F628" t="s">
        <v>3376</v>
      </c>
      <c r="G628" t="s">
        <v>3377</v>
      </c>
      <c r="H628" t="s">
        <v>49</v>
      </c>
      <c r="I628" t="s">
        <v>457</v>
      </c>
      <c r="J628" t="s">
        <v>511</v>
      </c>
      <c r="K628" t="s">
        <v>62</v>
      </c>
      <c r="L628" t="s">
        <v>486</v>
      </c>
      <c r="M628" t="s">
        <v>535</v>
      </c>
      <c r="N628" t="s">
        <v>548</v>
      </c>
      <c r="O628" t="s">
        <v>1418</v>
      </c>
      <c r="P628" t="s">
        <v>2102</v>
      </c>
      <c r="Q628" t="s">
        <v>748</v>
      </c>
      <c r="R628">
        <v>6</v>
      </c>
      <c r="S628" t="s">
        <v>2142</v>
      </c>
      <c r="U628" t="s">
        <v>2890</v>
      </c>
      <c r="V628">
        <v>44</v>
      </c>
      <c r="W628">
        <v>64</v>
      </c>
      <c r="X628">
        <v>46</v>
      </c>
      <c r="Z628">
        <v>82</v>
      </c>
      <c r="AA628">
        <v>1</v>
      </c>
      <c r="AB628">
        <v>2</v>
      </c>
      <c r="AC628">
        <v>1</v>
      </c>
      <c r="AD628" t="s">
        <v>742</v>
      </c>
      <c r="AE628" t="s">
        <v>2048</v>
      </c>
      <c r="AF628" t="s">
        <v>1409</v>
      </c>
      <c r="AG628" t="s">
        <v>2244</v>
      </c>
      <c r="AH628" t="s">
        <v>2062</v>
      </c>
      <c r="AI628" t="s">
        <v>2201</v>
      </c>
      <c r="AK628" t="s">
        <v>478</v>
      </c>
      <c r="AL628" t="s">
        <v>514</v>
      </c>
      <c r="AM628" t="s">
        <v>49</v>
      </c>
      <c r="AN628">
        <v>1</v>
      </c>
      <c r="AO628">
        <v>1</v>
      </c>
      <c r="AP628" t="s">
        <v>55</v>
      </c>
      <c r="AQ628">
        <v>3</v>
      </c>
      <c r="AR628">
        <v>3</v>
      </c>
      <c r="AS628">
        <v>0</v>
      </c>
      <c r="AT6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v>
      </c>
    </row>
    <row r="629" spans="1:46" x14ac:dyDescent="0.25">
      <c r="A629">
        <v>628</v>
      </c>
      <c r="B629" t="s">
        <v>601</v>
      </c>
      <c r="D629" t="s">
        <v>586</v>
      </c>
      <c r="E629">
        <v>70011584</v>
      </c>
      <c r="F629" t="s">
        <v>2888</v>
      </c>
      <c r="G629" t="s">
        <v>2889</v>
      </c>
      <c r="H629" t="s">
        <v>49</v>
      </c>
      <c r="I629" t="s">
        <v>457</v>
      </c>
      <c r="J629" t="s">
        <v>601</v>
      </c>
      <c r="K629" t="s">
        <v>62</v>
      </c>
      <c r="L629" t="s">
        <v>486</v>
      </c>
      <c r="M629" t="s">
        <v>535</v>
      </c>
      <c r="N629" t="s">
        <v>548</v>
      </c>
      <c r="O629" t="s">
        <v>1418</v>
      </c>
      <c r="P629" t="s">
        <v>2124</v>
      </c>
      <c r="Q629" t="s">
        <v>748</v>
      </c>
      <c r="R629">
        <v>8</v>
      </c>
      <c r="S629" t="s">
        <v>2486</v>
      </c>
      <c r="U629" t="s">
        <v>2890</v>
      </c>
      <c r="V629">
        <v>53</v>
      </c>
      <c r="W629">
        <v>67</v>
      </c>
      <c r="X629">
        <v>55</v>
      </c>
      <c r="Z629">
        <v>91</v>
      </c>
      <c r="AA629">
        <v>1</v>
      </c>
      <c r="AB629">
        <v>2</v>
      </c>
      <c r="AC629">
        <v>1</v>
      </c>
      <c r="AD629" t="s">
        <v>742</v>
      </c>
      <c r="AE629" t="s">
        <v>2048</v>
      </c>
      <c r="AF629" t="s">
        <v>1409</v>
      </c>
      <c r="AG629" t="s">
        <v>2244</v>
      </c>
      <c r="AH629" t="s">
        <v>2062</v>
      </c>
      <c r="AI629" t="s">
        <v>2201</v>
      </c>
      <c r="AK629" t="s">
        <v>478</v>
      </c>
      <c r="AL629" t="s">
        <v>514</v>
      </c>
      <c r="AM629" t="s">
        <v>49</v>
      </c>
      <c r="AN629">
        <v>1</v>
      </c>
      <c r="AO629">
        <v>1</v>
      </c>
      <c r="AP629" t="s">
        <v>55</v>
      </c>
      <c r="AQ629">
        <v>3</v>
      </c>
      <c r="AR629">
        <v>3</v>
      </c>
      <c r="AS629">
        <v>0</v>
      </c>
      <c r="AT6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Ø6.6</v>
      </c>
    </row>
    <row r="630" spans="1:46" x14ac:dyDescent="0.25">
      <c r="A630">
        <v>629</v>
      </c>
      <c r="B630" t="s">
        <v>508</v>
      </c>
      <c r="C630" t="s">
        <v>3378</v>
      </c>
      <c r="D630" t="s">
        <v>46</v>
      </c>
      <c r="E630">
        <v>70011585</v>
      </c>
      <c r="F630" t="s">
        <v>3379</v>
      </c>
      <c r="G630" t="s">
        <v>3380</v>
      </c>
      <c r="H630" t="s">
        <v>49</v>
      </c>
      <c r="I630" t="s">
        <v>457</v>
      </c>
      <c r="J630" t="s">
        <v>511</v>
      </c>
      <c r="K630" t="s">
        <v>62</v>
      </c>
      <c r="L630" t="s">
        <v>486</v>
      </c>
      <c r="M630" t="s">
        <v>535</v>
      </c>
      <c r="N630" t="s">
        <v>548</v>
      </c>
      <c r="O630" t="s">
        <v>1418</v>
      </c>
      <c r="P630" t="s">
        <v>2102</v>
      </c>
      <c r="Q630" t="s">
        <v>748</v>
      </c>
      <c r="R630">
        <v>8</v>
      </c>
      <c r="S630" t="s">
        <v>2151</v>
      </c>
      <c r="U630" t="s">
        <v>2890</v>
      </c>
      <c r="V630">
        <v>53</v>
      </c>
      <c r="W630">
        <v>67</v>
      </c>
      <c r="X630">
        <v>55</v>
      </c>
      <c r="Z630">
        <v>91</v>
      </c>
      <c r="AA630">
        <v>1</v>
      </c>
      <c r="AB630">
        <v>2</v>
      </c>
      <c r="AC630">
        <v>1</v>
      </c>
      <c r="AD630" t="s">
        <v>742</v>
      </c>
      <c r="AE630" t="s">
        <v>2048</v>
      </c>
      <c r="AF630" t="s">
        <v>1409</v>
      </c>
      <c r="AG630" t="s">
        <v>2244</v>
      </c>
      <c r="AH630" t="s">
        <v>2062</v>
      </c>
      <c r="AI630" t="s">
        <v>2201</v>
      </c>
      <c r="AK630" t="s">
        <v>478</v>
      </c>
      <c r="AL630" t="s">
        <v>514</v>
      </c>
      <c r="AM630" t="s">
        <v>49</v>
      </c>
      <c r="AN630">
        <v>1</v>
      </c>
      <c r="AO630">
        <v>1</v>
      </c>
      <c r="AP630" t="s">
        <v>55</v>
      </c>
      <c r="AQ630">
        <v>3</v>
      </c>
      <c r="AR630">
        <v>3</v>
      </c>
      <c r="AS630">
        <v>0</v>
      </c>
      <c r="AT6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v>
      </c>
    </row>
    <row r="631" spans="1:46" x14ac:dyDescent="0.25">
      <c r="A631">
        <v>630</v>
      </c>
      <c r="B631" t="s">
        <v>597</v>
      </c>
      <c r="D631" t="s">
        <v>586</v>
      </c>
      <c r="E631">
        <v>70011586</v>
      </c>
      <c r="F631" t="s">
        <v>2891</v>
      </c>
      <c r="G631" t="s">
        <v>2892</v>
      </c>
      <c r="H631" t="s">
        <v>49</v>
      </c>
      <c r="I631" t="s">
        <v>457</v>
      </c>
      <c r="J631" t="s">
        <v>570</v>
      </c>
      <c r="K631" t="s">
        <v>62</v>
      </c>
      <c r="L631" t="s">
        <v>486</v>
      </c>
      <c r="M631" t="s">
        <v>535</v>
      </c>
      <c r="N631" t="s">
        <v>548</v>
      </c>
      <c r="O631" t="s">
        <v>1418</v>
      </c>
      <c r="P631" t="s">
        <v>2124</v>
      </c>
      <c r="Q631" t="s">
        <v>748</v>
      </c>
      <c r="R631">
        <v>10</v>
      </c>
      <c r="S631">
        <v>9.8000000000000007</v>
      </c>
      <c r="U631" t="s">
        <v>2610</v>
      </c>
      <c r="V631">
        <v>49</v>
      </c>
      <c r="W631">
        <v>73</v>
      </c>
      <c r="X631">
        <v>61</v>
      </c>
      <c r="Z631">
        <v>103</v>
      </c>
      <c r="AA631">
        <v>1</v>
      </c>
      <c r="AB631">
        <v>2</v>
      </c>
      <c r="AC631">
        <v>1</v>
      </c>
      <c r="AD631" t="s">
        <v>742</v>
      </c>
      <c r="AE631" t="s">
        <v>742</v>
      </c>
      <c r="AF631" t="s">
        <v>1409</v>
      </c>
      <c r="AG631" t="s">
        <v>2229</v>
      </c>
      <c r="AH631" t="s">
        <v>2029</v>
      </c>
      <c r="AI631" t="s">
        <v>2201</v>
      </c>
      <c r="AK631" t="s">
        <v>53</v>
      </c>
      <c r="AL631" t="s">
        <v>514</v>
      </c>
      <c r="AM631" t="s">
        <v>49</v>
      </c>
      <c r="AN631">
        <v>1</v>
      </c>
      <c r="AO631">
        <v>1</v>
      </c>
      <c r="AP631" t="s">
        <v>55</v>
      </c>
      <c r="AQ631">
        <v>3</v>
      </c>
      <c r="AR631">
        <v>3</v>
      </c>
      <c r="AS631">
        <v>541.01</v>
      </c>
      <c r="AT6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Ø9.8</v>
      </c>
    </row>
    <row r="632" spans="1:46" x14ac:dyDescent="0.25">
      <c r="A632">
        <v>631</v>
      </c>
      <c r="B632" t="s">
        <v>508</v>
      </c>
      <c r="C632" t="s">
        <v>3652</v>
      </c>
      <c r="D632" t="s">
        <v>46</v>
      </c>
      <c r="E632">
        <v>70011587</v>
      </c>
      <c r="F632" t="s">
        <v>3653</v>
      </c>
      <c r="G632" t="s">
        <v>3654</v>
      </c>
      <c r="H632" t="s">
        <v>49</v>
      </c>
      <c r="I632" t="s">
        <v>457</v>
      </c>
      <c r="J632" t="s">
        <v>51</v>
      </c>
      <c r="K632" t="s">
        <v>62</v>
      </c>
      <c r="L632" t="s">
        <v>486</v>
      </c>
      <c r="M632" t="s">
        <v>535</v>
      </c>
      <c r="N632" t="s">
        <v>548</v>
      </c>
      <c r="O632" t="s">
        <v>1418</v>
      </c>
      <c r="P632" t="s">
        <v>2124</v>
      </c>
      <c r="Q632" t="s">
        <v>748</v>
      </c>
      <c r="R632">
        <v>8</v>
      </c>
      <c r="S632" t="s">
        <v>2170</v>
      </c>
      <c r="U632" t="s">
        <v>2610</v>
      </c>
      <c r="AA632">
        <v>1</v>
      </c>
      <c r="AB632">
        <v>2</v>
      </c>
      <c r="AC632">
        <v>1</v>
      </c>
      <c r="AD632" t="s">
        <v>742</v>
      </c>
      <c r="AE632" t="s">
        <v>742</v>
      </c>
      <c r="AF632" t="s">
        <v>1409</v>
      </c>
      <c r="AG632" t="s">
        <v>2229</v>
      </c>
      <c r="AH632" t="s">
        <v>2064</v>
      </c>
      <c r="AI632" t="s">
        <v>2201</v>
      </c>
      <c r="AK632" t="s">
        <v>478</v>
      </c>
      <c r="AL632" t="s">
        <v>514</v>
      </c>
      <c r="AM632" t="s">
        <v>49</v>
      </c>
      <c r="AN632">
        <v>0</v>
      </c>
      <c r="AO632">
        <v>0</v>
      </c>
      <c r="AP632" t="s">
        <v>55</v>
      </c>
      <c r="AQ632">
        <v>0</v>
      </c>
      <c r="AR632">
        <v>0</v>
      </c>
      <c r="AS632">
        <v>0</v>
      </c>
      <c r="AT6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633" spans="1:46" x14ac:dyDescent="0.25">
      <c r="A633">
        <v>632</v>
      </c>
      <c r="B633" t="s">
        <v>597</v>
      </c>
      <c r="D633" t="s">
        <v>586</v>
      </c>
      <c r="E633">
        <v>70011588</v>
      </c>
      <c r="F633" t="s">
        <v>2893</v>
      </c>
      <c r="G633" t="s">
        <v>2894</v>
      </c>
      <c r="H633" t="s">
        <v>49</v>
      </c>
      <c r="I633" t="s">
        <v>457</v>
      </c>
      <c r="J633" t="s">
        <v>668</v>
      </c>
      <c r="K633" t="s">
        <v>62</v>
      </c>
      <c r="L633" t="s">
        <v>486</v>
      </c>
      <c r="M633" t="s">
        <v>535</v>
      </c>
      <c r="N633" t="s">
        <v>548</v>
      </c>
      <c r="O633" t="s">
        <v>1418</v>
      </c>
      <c r="P633" t="s">
        <v>2102</v>
      </c>
      <c r="Q633" t="s">
        <v>748</v>
      </c>
      <c r="R633">
        <v>16</v>
      </c>
      <c r="S633" t="s">
        <v>2115</v>
      </c>
      <c r="U633" t="s">
        <v>2621</v>
      </c>
      <c r="V633">
        <v>49</v>
      </c>
      <c r="W633">
        <v>85</v>
      </c>
      <c r="X633">
        <v>65</v>
      </c>
      <c r="Z633">
        <v>133</v>
      </c>
      <c r="AA633">
        <v>1</v>
      </c>
      <c r="AB633">
        <v>2</v>
      </c>
      <c r="AC633">
        <v>1</v>
      </c>
      <c r="AD633" t="s">
        <v>742</v>
      </c>
      <c r="AE633" t="s">
        <v>742</v>
      </c>
      <c r="AF633" t="s">
        <v>1409</v>
      </c>
      <c r="AG633" t="s">
        <v>2229</v>
      </c>
      <c r="AH633" t="s">
        <v>2029</v>
      </c>
      <c r="AI633" t="s">
        <v>2895</v>
      </c>
      <c r="AK633" t="s">
        <v>53</v>
      </c>
      <c r="AL633" t="s">
        <v>514</v>
      </c>
      <c r="AM633" t="s">
        <v>49</v>
      </c>
      <c r="AN633">
        <v>1</v>
      </c>
      <c r="AO633">
        <v>1</v>
      </c>
      <c r="AP633" t="s">
        <v>55</v>
      </c>
      <c r="AQ633">
        <v>3</v>
      </c>
      <c r="AR633">
        <v>3</v>
      </c>
      <c r="AS633">
        <v>947.38</v>
      </c>
      <c r="AT6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v>
      </c>
    </row>
    <row r="634" spans="1:46" x14ac:dyDescent="0.25">
      <c r="A634">
        <v>633</v>
      </c>
      <c r="B634" t="s">
        <v>511</v>
      </c>
      <c r="C634" t="s">
        <v>3381</v>
      </c>
      <c r="D634" t="s">
        <v>586</v>
      </c>
      <c r="E634">
        <v>70011589</v>
      </c>
      <c r="F634" t="s">
        <v>3382</v>
      </c>
      <c r="G634" t="s">
        <v>3383</v>
      </c>
      <c r="H634" t="s">
        <v>49</v>
      </c>
      <c r="I634" t="s">
        <v>457</v>
      </c>
      <c r="J634" t="s">
        <v>668</v>
      </c>
      <c r="K634" t="s">
        <v>62</v>
      </c>
      <c r="L634" t="s">
        <v>486</v>
      </c>
      <c r="M634" t="s">
        <v>535</v>
      </c>
      <c r="N634" t="s">
        <v>548</v>
      </c>
      <c r="O634" t="s">
        <v>1418</v>
      </c>
      <c r="P634" t="s">
        <v>2124</v>
      </c>
      <c r="Q634" t="s">
        <v>748</v>
      </c>
      <c r="R634">
        <v>3</v>
      </c>
      <c r="S634" t="s">
        <v>2135</v>
      </c>
      <c r="U634" t="s">
        <v>2610</v>
      </c>
      <c r="V634">
        <v>25</v>
      </c>
      <c r="W634">
        <v>58</v>
      </c>
      <c r="X634">
        <v>29</v>
      </c>
      <c r="Z634">
        <v>67</v>
      </c>
      <c r="AA634">
        <v>1</v>
      </c>
      <c r="AB634">
        <v>2</v>
      </c>
      <c r="AC634">
        <v>1</v>
      </c>
      <c r="AD634" t="s">
        <v>742</v>
      </c>
      <c r="AE634" t="s">
        <v>742</v>
      </c>
      <c r="AF634" t="s">
        <v>1409</v>
      </c>
      <c r="AG634" t="s">
        <v>2229</v>
      </c>
      <c r="AH634" t="s">
        <v>2029</v>
      </c>
      <c r="AI634" t="s">
        <v>2636</v>
      </c>
      <c r="AK634" t="s">
        <v>53</v>
      </c>
      <c r="AL634" t="s">
        <v>514</v>
      </c>
      <c r="AM634" t="s">
        <v>49</v>
      </c>
      <c r="AN634">
        <v>1</v>
      </c>
      <c r="AO634">
        <v>1</v>
      </c>
      <c r="AP634" t="s">
        <v>55</v>
      </c>
      <c r="AQ634">
        <v>3</v>
      </c>
      <c r="AR634">
        <v>3</v>
      </c>
      <c r="AS634">
        <v>455.71</v>
      </c>
      <c r="AT6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635" spans="1:46" x14ac:dyDescent="0.25">
      <c r="A635">
        <v>634</v>
      </c>
      <c r="B635" t="s">
        <v>511</v>
      </c>
      <c r="D635" t="s">
        <v>46</v>
      </c>
      <c r="E635">
        <v>70011590</v>
      </c>
      <c r="F635" t="s">
        <v>1669</v>
      </c>
      <c r="G635" t="s">
        <v>1670</v>
      </c>
      <c r="H635" t="s">
        <v>49</v>
      </c>
      <c r="I635" t="s">
        <v>457</v>
      </c>
      <c r="J635" t="s">
        <v>51</v>
      </c>
      <c r="K635" t="s">
        <v>62</v>
      </c>
      <c r="L635" t="s">
        <v>486</v>
      </c>
      <c r="N635" t="s">
        <v>548</v>
      </c>
      <c r="O635" t="s">
        <v>1541</v>
      </c>
      <c r="AK635" t="s">
        <v>478</v>
      </c>
      <c r="AL635" t="s">
        <v>514</v>
      </c>
      <c r="AM635" t="s">
        <v>49</v>
      </c>
      <c r="AP635" t="s">
        <v>55</v>
      </c>
      <c r="AR635">
        <v>0</v>
      </c>
      <c r="AS635">
        <v>0</v>
      </c>
      <c r="AT6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36" spans="1:46" x14ac:dyDescent="0.25">
      <c r="A636">
        <v>635</v>
      </c>
      <c r="B636" t="s">
        <v>597</v>
      </c>
      <c r="D636" t="s">
        <v>586</v>
      </c>
      <c r="E636">
        <v>70011591</v>
      </c>
      <c r="F636" t="s">
        <v>2896</v>
      </c>
      <c r="G636" t="s">
        <v>2897</v>
      </c>
      <c r="H636" t="s">
        <v>49</v>
      </c>
      <c r="I636" t="s">
        <v>457</v>
      </c>
      <c r="J636" t="s">
        <v>668</v>
      </c>
      <c r="K636" t="s">
        <v>62</v>
      </c>
      <c r="L636" t="s">
        <v>486</v>
      </c>
      <c r="M636" t="s">
        <v>535</v>
      </c>
      <c r="N636" t="s">
        <v>548</v>
      </c>
      <c r="O636" t="s">
        <v>1418</v>
      </c>
      <c r="P636" t="s">
        <v>2124</v>
      </c>
      <c r="Q636" t="s">
        <v>748</v>
      </c>
      <c r="R636">
        <v>12</v>
      </c>
      <c r="S636" t="s">
        <v>2898</v>
      </c>
      <c r="U636" t="s">
        <v>2610</v>
      </c>
      <c r="V636">
        <v>140</v>
      </c>
      <c r="W636">
        <v>170</v>
      </c>
      <c r="X636">
        <v>158</v>
      </c>
      <c r="Z636">
        <v>206</v>
      </c>
      <c r="AA636">
        <v>1</v>
      </c>
      <c r="AB636">
        <v>2</v>
      </c>
      <c r="AC636">
        <v>1</v>
      </c>
      <c r="AD636" t="s">
        <v>742</v>
      </c>
      <c r="AE636" t="s">
        <v>742</v>
      </c>
      <c r="AF636" t="s">
        <v>1409</v>
      </c>
      <c r="AG636" t="s">
        <v>2229</v>
      </c>
      <c r="AH636" t="s">
        <v>2029</v>
      </c>
      <c r="AI636" t="s">
        <v>2827</v>
      </c>
      <c r="AK636" t="s">
        <v>53</v>
      </c>
      <c r="AL636" t="s">
        <v>514</v>
      </c>
      <c r="AM636" t="s">
        <v>49</v>
      </c>
      <c r="AN636">
        <v>1</v>
      </c>
      <c r="AO636">
        <v>1</v>
      </c>
      <c r="AP636" t="s">
        <v>55</v>
      </c>
      <c r="AQ636">
        <v>3</v>
      </c>
      <c r="AR636">
        <v>3</v>
      </c>
      <c r="AS636">
        <v>1353.6</v>
      </c>
      <c r="AT6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Ø10.1</v>
      </c>
    </row>
    <row r="637" spans="1:46" x14ac:dyDescent="0.25">
      <c r="A637">
        <v>636</v>
      </c>
      <c r="B637" t="s">
        <v>597</v>
      </c>
      <c r="D637" t="s">
        <v>586</v>
      </c>
      <c r="E637">
        <v>70011592</v>
      </c>
      <c r="F637" t="s">
        <v>2899</v>
      </c>
      <c r="G637" t="s">
        <v>2900</v>
      </c>
      <c r="H637" t="s">
        <v>49</v>
      </c>
      <c r="I637" t="s">
        <v>457</v>
      </c>
      <c r="J637" t="s">
        <v>668</v>
      </c>
      <c r="K637" t="s">
        <v>62</v>
      </c>
      <c r="L637" t="s">
        <v>486</v>
      </c>
      <c r="M637" t="s">
        <v>535</v>
      </c>
      <c r="N637" t="s">
        <v>548</v>
      </c>
      <c r="O637" t="s">
        <v>1418</v>
      </c>
      <c r="P637" t="s">
        <v>2124</v>
      </c>
      <c r="Q637" t="s">
        <v>748</v>
      </c>
      <c r="R637">
        <v>10</v>
      </c>
      <c r="S637" t="s">
        <v>2174</v>
      </c>
      <c r="U637" t="s">
        <v>2610</v>
      </c>
      <c r="V637">
        <v>123</v>
      </c>
      <c r="W637">
        <v>150</v>
      </c>
      <c r="X637">
        <v>138</v>
      </c>
      <c r="Z637">
        <v>180</v>
      </c>
      <c r="AA637">
        <v>1</v>
      </c>
      <c r="AB637">
        <v>2</v>
      </c>
      <c r="AC637">
        <v>1</v>
      </c>
      <c r="AD637" t="s">
        <v>742</v>
      </c>
      <c r="AE637" t="s">
        <v>742</v>
      </c>
      <c r="AF637" t="s">
        <v>1409</v>
      </c>
      <c r="AG637" t="s">
        <v>2229</v>
      </c>
      <c r="AH637" t="s">
        <v>2029</v>
      </c>
      <c r="AI637" t="s">
        <v>2827</v>
      </c>
      <c r="AK637" t="s">
        <v>53</v>
      </c>
      <c r="AL637" t="s">
        <v>514</v>
      </c>
      <c r="AM637" t="s">
        <v>49</v>
      </c>
      <c r="AN637">
        <v>1</v>
      </c>
      <c r="AO637">
        <v>1</v>
      </c>
      <c r="AP637" t="s">
        <v>55</v>
      </c>
      <c r="AQ637">
        <v>3</v>
      </c>
      <c r="AR637">
        <v>3</v>
      </c>
      <c r="AS637">
        <v>997.73</v>
      </c>
      <c r="AT6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638" spans="1:46" x14ac:dyDescent="0.25">
      <c r="A638">
        <v>637</v>
      </c>
      <c r="B638" t="s">
        <v>597</v>
      </c>
      <c r="D638" t="s">
        <v>586</v>
      </c>
      <c r="E638">
        <v>70011593</v>
      </c>
      <c r="F638" t="s">
        <v>1671</v>
      </c>
      <c r="G638" t="s">
        <v>1672</v>
      </c>
      <c r="H638" t="s">
        <v>49</v>
      </c>
      <c r="I638" t="s">
        <v>457</v>
      </c>
      <c r="J638" t="s">
        <v>668</v>
      </c>
      <c r="K638" t="s">
        <v>58</v>
      </c>
      <c r="L638" t="s">
        <v>59</v>
      </c>
      <c r="M638" t="s">
        <v>535</v>
      </c>
      <c r="N638" t="s">
        <v>536</v>
      </c>
      <c r="O638" t="s">
        <v>1541</v>
      </c>
      <c r="AK638" t="s">
        <v>53</v>
      </c>
      <c r="AL638" t="s">
        <v>459</v>
      </c>
      <c r="AM638" t="s">
        <v>49</v>
      </c>
      <c r="AN638">
        <v>5</v>
      </c>
      <c r="AO638">
        <v>5</v>
      </c>
      <c r="AP638" t="s">
        <v>583</v>
      </c>
      <c r="AQ638">
        <v>20</v>
      </c>
      <c r="AR638">
        <v>28</v>
      </c>
      <c r="AS638">
        <v>30.46</v>
      </c>
      <c r="AT6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639" spans="1:46" x14ac:dyDescent="0.25">
      <c r="A639">
        <v>638</v>
      </c>
      <c r="B639" t="s">
        <v>511</v>
      </c>
      <c r="D639" t="s">
        <v>46</v>
      </c>
      <c r="E639">
        <v>70011594</v>
      </c>
      <c r="F639" t="s">
        <v>1922</v>
      </c>
      <c r="G639" t="s">
        <v>1923</v>
      </c>
      <c r="H639" t="s">
        <v>49</v>
      </c>
      <c r="I639" t="s">
        <v>457</v>
      </c>
      <c r="J639" t="s">
        <v>570</v>
      </c>
      <c r="K639" t="s">
        <v>58</v>
      </c>
      <c r="L639" t="s">
        <v>59</v>
      </c>
      <c r="M639" t="s">
        <v>535</v>
      </c>
      <c r="N639" t="s">
        <v>536</v>
      </c>
      <c r="O639" t="s">
        <v>1541</v>
      </c>
      <c r="AK639" t="s">
        <v>53</v>
      </c>
      <c r="AL639" t="s">
        <v>1924</v>
      </c>
      <c r="AM639" t="s">
        <v>1925</v>
      </c>
      <c r="AN639">
        <v>0</v>
      </c>
      <c r="AO639">
        <v>0</v>
      </c>
      <c r="AP639" t="s">
        <v>55</v>
      </c>
      <c r="AQ639">
        <v>0</v>
      </c>
      <c r="AR639">
        <v>0</v>
      </c>
      <c r="AS639">
        <v>0</v>
      </c>
      <c r="AT6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640" spans="1:46" x14ac:dyDescent="0.25">
      <c r="A640">
        <v>639</v>
      </c>
      <c r="B640" t="s">
        <v>597</v>
      </c>
      <c r="D640" t="s">
        <v>586</v>
      </c>
      <c r="E640">
        <v>70011596</v>
      </c>
      <c r="F640" t="s">
        <v>2560</v>
      </c>
      <c r="G640" t="s">
        <v>2561</v>
      </c>
      <c r="H640" t="s">
        <v>49</v>
      </c>
      <c r="I640" t="s">
        <v>457</v>
      </c>
      <c r="J640" t="s">
        <v>668</v>
      </c>
      <c r="K640" t="s">
        <v>58</v>
      </c>
      <c r="L640" t="s">
        <v>59</v>
      </c>
      <c r="M640" t="s">
        <v>535</v>
      </c>
      <c r="N640" t="s">
        <v>536</v>
      </c>
      <c r="O640" t="s">
        <v>1412</v>
      </c>
      <c r="T640">
        <v>0.8</v>
      </c>
      <c r="V640">
        <v>11.3</v>
      </c>
      <c r="W640">
        <v>11</v>
      </c>
      <c r="X640">
        <v>11.3</v>
      </c>
      <c r="AA640">
        <v>1</v>
      </c>
      <c r="AB640">
        <v>1</v>
      </c>
      <c r="AC640">
        <v>2</v>
      </c>
      <c r="AD640" t="s">
        <v>2048</v>
      </c>
      <c r="AE640" t="s">
        <v>742</v>
      </c>
      <c r="AF640" t="s">
        <v>1409</v>
      </c>
      <c r="AG640" t="s">
        <v>2229</v>
      </c>
      <c r="AH640" t="s">
        <v>745</v>
      </c>
      <c r="AI640" t="s">
        <v>2245</v>
      </c>
      <c r="AJ640" t="s">
        <v>2054</v>
      </c>
      <c r="AK640" t="s">
        <v>53</v>
      </c>
      <c r="AL640" t="s">
        <v>514</v>
      </c>
      <c r="AM640" t="s">
        <v>49</v>
      </c>
      <c r="AN640">
        <v>10</v>
      </c>
      <c r="AO640">
        <v>10</v>
      </c>
      <c r="AP640" t="s">
        <v>583</v>
      </c>
      <c r="AQ640">
        <v>3</v>
      </c>
      <c r="AR640">
        <v>3</v>
      </c>
      <c r="AS640">
        <v>58.47</v>
      </c>
      <c r="AT6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641" spans="1:46" x14ac:dyDescent="0.25">
      <c r="A641">
        <v>640</v>
      </c>
      <c r="B641" t="s">
        <v>601</v>
      </c>
      <c r="C641" t="s">
        <v>5389</v>
      </c>
      <c r="D641" t="s">
        <v>46</v>
      </c>
      <c r="E641">
        <v>70011597</v>
      </c>
      <c r="F641" t="s">
        <v>5390</v>
      </c>
      <c r="G641" t="s">
        <v>5391</v>
      </c>
      <c r="H641" t="s">
        <v>5392</v>
      </c>
      <c r="I641" t="s">
        <v>457</v>
      </c>
      <c r="J641" t="s">
        <v>570</v>
      </c>
      <c r="K641" t="s">
        <v>62</v>
      </c>
      <c r="L641" t="s">
        <v>486</v>
      </c>
      <c r="M641" t="s">
        <v>535</v>
      </c>
      <c r="N641" t="s">
        <v>548</v>
      </c>
      <c r="O641" t="s">
        <v>1418</v>
      </c>
      <c r="S641" t="s">
        <v>2844</v>
      </c>
      <c r="X641">
        <v>60</v>
      </c>
      <c r="Z641">
        <v>128</v>
      </c>
      <c r="AH641" t="s">
        <v>2062</v>
      </c>
      <c r="AK641" t="s">
        <v>53</v>
      </c>
      <c r="AL641" t="s">
        <v>638</v>
      </c>
      <c r="AM641" t="s">
        <v>5198</v>
      </c>
      <c r="AN641">
        <v>1</v>
      </c>
      <c r="AO641">
        <v>5</v>
      </c>
      <c r="AP641" t="s">
        <v>55</v>
      </c>
      <c r="AQ641">
        <v>14</v>
      </c>
      <c r="AR641">
        <v>18</v>
      </c>
      <c r="AS641">
        <v>744.33</v>
      </c>
      <c r="AT6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Ø12.5</v>
      </c>
    </row>
    <row r="642" spans="1:46" x14ac:dyDescent="0.25">
      <c r="A642">
        <v>641</v>
      </c>
      <c r="B642" t="s">
        <v>511</v>
      </c>
      <c r="C642" t="s">
        <v>3178</v>
      </c>
      <c r="D642" t="s">
        <v>46</v>
      </c>
      <c r="E642">
        <v>70011599</v>
      </c>
      <c r="F642" t="s">
        <v>3179</v>
      </c>
      <c r="G642" t="s">
        <v>3180</v>
      </c>
      <c r="H642" t="s">
        <v>49</v>
      </c>
      <c r="I642" t="s">
        <v>457</v>
      </c>
      <c r="J642" t="s">
        <v>823</v>
      </c>
      <c r="K642" t="s">
        <v>58</v>
      </c>
      <c r="L642" t="s">
        <v>458</v>
      </c>
      <c r="M642" t="s">
        <v>535</v>
      </c>
      <c r="N642" t="s">
        <v>548</v>
      </c>
      <c r="O642" t="s">
        <v>1541</v>
      </c>
      <c r="P642" t="s">
        <v>2138</v>
      </c>
      <c r="Q642" t="s">
        <v>748</v>
      </c>
      <c r="R642">
        <v>6</v>
      </c>
      <c r="S642" t="s">
        <v>2142</v>
      </c>
      <c r="T642">
        <v>3</v>
      </c>
      <c r="V642">
        <v>5.5</v>
      </c>
      <c r="X642">
        <v>25</v>
      </c>
      <c r="Y642">
        <v>5.4</v>
      </c>
      <c r="Z642">
        <v>55</v>
      </c>
      <c r="AA642">
        <v>2</v>
      </c>
      <c r="AD642" t="s">
        <v>2048</v>
      </c>
      <c r="AE642" t="s">
        <v>2048</v>
      </c>
      <c r="AF642" t="s">
        <v>1409</v>
      </c>
      <c r="AH642" t="s">
        <v>2062</v>
      </c>
      <c r="AI642" t="s">
        <v>3060</v>
      </c>
      <c r="AK642" t="s">
        <v>53</v>
      </c>
      <c r="AL642" t="s">
        <v>479</v>
      </c>
      <c r="AM642" t="s">
        <v>49</v>
      </c>
      <c r="AN642">
        <v>1</v>
      </c>
      <c r="AO642">
        <v>5</v>
      </c>
      <c r="AP642" t="s">
        <v>55</v>
      </c>
      <c r="AQ642">
        <v>20</v>
      </c>
      <c r="AR642">
        <v>28</v>
      </c>
      <c r="AS642">
        <v>148.97</v>
      </c>
      <c r="AT6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643" spans="1:46" x14ac:dyDescent="0.25">
      <c r="A643">
        <v>642</v>
      </c>
      <c r="B643" t="s">
        <v>597</v>
      </c>
      <c r="D643" t="s">
        <v>586</v>
      </c>
      <c r="E643">
        <v>70011600</v>
      </c>
      <c r="F643" t="s">
        <v>3058</v>
      </c>
      <c r="G643" t="s">
        <v>3059</v>
      </c>
      <c r="H643" t="s">
        <v>49</v>
      </c>
      <c r="I643" t="s">
        <v>457</v>
      </c>
      <c r="J643" t="s">
        <v>570</v>
      </c>
      <c r="K643" t="s">
        <v>58</v>
      </c>
      <c r="L643" t="s">
        <v>458</v>
      </c>
      <c r="M643" t="s">
        <v>535</v>
      </c>
      <c r="N643" t="s">
        <v>548</v>
      </c>
      <c r="O643" t="s">
        <v>1541</v>
      </c>
      <c r="P643" t="s">
        <v>2138</v>
      </c>
      <c r="Q643" t="s">
        <v>748</v>
      </c>
      <c r="R643">
        <v>8</v>
      </c>
      <c r="S643" t="s">
        <v>2151</v>
      </c>
      <c r="T643">
        <v>4</v>
      </c>
      <c r="V643">
        <v>7</v>
      </c>
      <c r="X643">
        <v>30</v>
      </c>
      <c r="Y643">
        <v>7.2</v>
      </c>
      <c r="Z643">
        <v>65</v>
      </c>
      <c r="AA643">
        <v>2</v>
      </c>
      <c r="AE643" t="s">
        <v>2048</v>
      </c>
      <c r="AF643" t="s">
        <v>1409</v>
      </c>
      <c r="AH643" t="s">
        <v>2062</v>
      </c>
      <c r="AI643" t="s">
        <v>3060</v>
      </c>
      <c r="AJ643" t="s">
        <v>2245</v>
      </c>
      <c r="AK643" t="s">
        <v>53</v>
      </c>
      <c r="AL643" t="s">
        <v>479</v>
      </c>
      <c r="AM643" t="s">
        <v>49</v>
      </c>
      <c r="AN643">
        <v>1</v>
      </c>
      <c r="AO643">
        <v>5</v>
      </c>
      <c r="AP643" t="s">
        <v>55</v>
      </c>
      <c r="AQ643">
        <v>20</v>
      </c>
      <c r="AR643">
        <v>28</v>
      </c>
      <c r="AS643">
        <v>219.79</v>
      </c>
      <c r="AT6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644" spans="1:46" x14ac:dyDescent="0.25">
      <c r="A644">
        <v>643</v>
      </c>
      <c r="B644" t="s">
        <v>597</v>
      </c>
      <c r="D644" t="s">
        <v>586</v>
      </c>
      <c r="E644">
        <v>70011601</v>
      </c>
      <c r="F644" t="s">
        <v>3061</v>
      </c>
      <c r="G644" t="s">
        <v>3062</v>
      </c>
      <c r="H644" t="s">
        <v>49</v>
      </c>
      <c r="I644" t="s">
        <v>457</v>
      </c>
      <c r="J644" t="s">
        <v>570</v>
      </c>
      <c r="K644" t="s">
        <v>58</v>
      </c>
      <c r="L644" t="s">
        <v>458</v>
      </c>
      <c r="M644" t="s">
        <v>535</v>
      </c>
      <c r="N644" t="s">
        <v>548</v>
      </c>
      <c r="O644" t="s">
        <v>1451</v>
      </c>
      <c r="P644" t="s">
        <v>2138</v>
      </c>
      <c r="Q644" t="s">
        <v>748</v>
      </c>
      <c r="R644">
        <v>4</v>
      </c>
      <c r="S644" t="s">
        <v>2243</v>
      </c>
      <c r="T644">
        <v>2</v>
      </c>
      <c r="V644">
        <v>6</v>
      </c>
      <c r="X644">
        <v>8</v>
      </c>
      <c r="Y644">
        <v>3.7</v>
      </c>
      <c r="Z644">
        <v>65</v>
      </c>
      <c r="AA644">
        <v>3</v>
      </c>
      <c r="AE644" t="s">
        <v>2048</v>
      </c>
      <c r="AF644" t="s">
        <v>1409</v>
      </c>
      <c r="AH644" t="s">
        <v>2062</v>
      </c>
      <c r="AI644" t="s">
        <v>3060</v>
      </c>
      <c r="AJ644" t="s">
        <v>2245</v>
      </c>
      <c r="AK644" t="s">
        <v>53</v>
      </c>
      <c r="AL644" t="s">
        <v>479</v>
      </c>
      <c r="AM644" t="s">
        <v>49</v>
      </c>
      <c r="AN644">
        <v>1</v>
      </c>
      <c r="AO644">
        <v>5</v>
      </c>
      <c r="AP644" t="s">
        <v>55</v>
      </c>
      <c r="AQ644">
        <v>20</v>
      </c>
      <c r="AR644">
        <v>28</v>
      </c>
      <c r="AS644">
        <v>129.9</v>
      </c>
      <c r="AT6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645" spans="1:46" x14ac:dyDescent="0.25">
      <c r="A645">
        <v>644</v>
      </c>
      <c r="B645" t="s">
        <v>597</v>
      </c>
      <c r="D645" t="s">
        <v>586</v>
      </c>
      <c r="E645">
        <v>70011602</v>
      </c>
      <c r="F645" t="s">
        <v>3063</v>
      </c>
      <c r="G645" t="s">
        <v>3064</v>
      </c>
      <c r="H645" t="s">
        <v>49</v>
      </c>
      <c r="I645" t="s">
        <v>457</v>
      </c>
      <c r="J645" t="s">
        <v>668</v>
      </c>
      <c r="K645" t="s">
        <v>58</v>
      </c>
      <c r="L645" t="s">
        <v>458</v>
      </c>
      <c r="M645" t="s">
        <v>535</v>
      </c>
      <c r="N645" t="s">
        <v>548</v>
      </c>
      <c r="O645" t="s">
        <v>1451</v>
      </c>
      <c r="P645" t="s">
        <v>2138</v>
      </c>
      <c r="Q645" t="s">
        <v>748</v>
      </c>
      <c r="R645">
        <v>8</v>
      </c>
      <c r="S645" t="s">
        <v>2151</v>
      </c>
      <c r="T645">
        <v>4</v>
      </c>
      <c r="V645">
        <v>12</v>
      </c>
      <c r="X645">
        <v>25</v>
      </c>
      <c r="Y645">
        <v>7.4</v>
      </c>
      <c r="Z645">
        <v>75</v>
      </c>
      <c r="AA645">
        <v>3</v>
      </c>
      <c r="AE645" t="s">
        <v>2048</v>
      </c>
      <c r="AF645" t="s">
        <v>1409</v>
      </c>
      <c r="AH645" t="s">
        <v>2062</v>
      </c>
      <c r="AI645" t="s">
        <v>3060</v>
      </c>
      <c r="AJ645" t="s">
        <v>2245</v>
      </c>
      <c r="AK645" t="s">
        <v>53</v>
      </c>
      <c r="AL645" t="s">
        <v>479</v>
      </c>
      <c r="AM645" t="s">
        <v>49</v>
      </c>
      <c r="AN645">
        <v>1</v>
      </c>
      <c r="AO645">
        <v>5</v>
      </c>
      <c r="AP645" t="s">
        <v>55</v>
      </c>
      <c r="AQ645">
        <v>20</v>
      </c>
      <c r="AR645">
        <v>28</v>
      </c>
      <c r="AS645">
        <v>191.24</v>
      </c>
      <c r="AT6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646" spans="1:46" x14ac:dyDescent="0.25">
      <c r="A646">
        <v>645</v>
      </c>
      <c r="B646" t="s">
        <v>597</v>
      </c>
      <c r="D646" t="s">
        <v>586</v>
      </c>
      <c r="E646">
        <v>70011603</v>
      </c>
      <c r="F646" t="s">
        <v>3065</v>
      </c>
      <c r="G646" t="s">
        <v>3066</v>
      </c>
      <c r="H646" t="s">
        <v>49</v>
      </c>
      <c r="I646" t="s">
        <v>457</v>
      </c>
      <c r="J646" t="s">
        <v>668</v>
      </c>
      <c r="K646" t="s">
        <v>58</v>
      </c>
      <c r="L646" t="s">
        <v>458</v>
      </c>
      <c r="M646" t="s">
        <v>535</v>
      </c>
      <c r="N646" t="s">
        <v>548</v>
      </c>
      <c r="O646" t="s">
        <v>1406</v>
      </c>
      <c r="P646" t="s">
        <v>2138</v>
      </c>
      <c r="Q646" t="s">
        <v>748</v>
      </c>
      <c r="R646">
        <v>10</v>
      </c>
      <c r="S646" t="s">
        <v>2181</v>
      </c>
      <c r="T646">
        <v>5</v>
      </c>
      <c r="V646">
        <v>15</v>
      </c>
      <c r="X646">
        <v>30</v>
      </c>
      <c r="Y646">
        <v>9.4</v>
      </c>
      <c r="Z646">
        <v>80</v>
      </c>
      <c r="AA646">
        <v>3</v>
      </c>
      <c r="AE646" t="s">
        <v>2048</v>
      </c>
      <c r="AF646" t="s">
        <v>1409</v>
      </c>
      <c r="AH646" t="s">
        <v>2062</v>
      </c>
      <c r="AI646" t="s">
        <v>3060</v>
      </c>
      <c r="AJ646" t="s">
        <v>2245</v>
      </c>
      <c r="AK646" t="s">
        <v>53</v>
      </c>
      <c r="AL646" t="s">
        <v>479</v>
      </c>
      <c r="AM646" t="s">
        <v>49</v>
      </c>
      <c r="AN646">
        <v>1</v>
      </c>
      <c r="AO646">
        <v>5</v>
      </c>
      <c r="AP646" t="s">
        <v>55</v>
      </c>
      <c r="AQ646">
        <v>20</v>
      </c>
      <c r="AR646">
        <v>28</v>
      </c>
      <c r="AS646">
        <v>314.74</v>
      </c>
      <c r="AT6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R5</v>
      </c>
    </row>
    <row r="647" spans="1:46" x14ac:dyDescent="0.25">
      <c r="A647">
        <v>646</v>
      </c>
      <c r="B647" t="s">
        <v>45</v>
      </c>
      <c r="D647" t="s">
        <v>46</v>
      </c>
      <c r="E647">
        <v>70011604</v>
      </c>
      <c r="F647" t="s">
        <v>3067</v>
      </c>
      <c r="G647" t="s">
        <v>3068</v>
      </c>
      <c r="H647" t="s">
        <v>49</v>
      </c>
      <c r="I647" t="s">
        <v>457</v>
      </c>
      <c r="J647" t="s">
        <v>51</v>
      </c>
      <c r="K647" t="s">
        <v>58</v>
      </c>
      <c r="L647" t="s">
        <v>458</v>
      </c>
      <c r="M647" t="s">
        <v>535</v>
      </c>
      <c r="N647" t="s">
        <v>548</v>
      </c>
      <c r="O647" t="s">
        <v>1451</v>
      </c>
      <c r="P647" t="s">
        <v>2138</v>
      </c>
      <c r="Q647" t="s">
        <v>748</v>
      </c>
      <c r="R647">
        <v>12</v>
      </c>
      <c r="S647" t="s">
        <v>2118</v>
      </c>
      <c r="T647">
        <v>6</v>
      </c>
      <c r="V647">
        <v>18</v>
      </c>
      <c r="X647">
        <v>36</v>
      </c>
      <c r="Y647">
        <v>11.4</v>
      </c>
      <c r="Z647">
        <v>90</v>
      </c>
      <c r="AA647">
        <v>3</v>
      </c>
      <c r="AE647" t="s">
        <v>2048</v>
      </c>
      <c r="AF647" t="s">
        <v>1409</v>
      </c>
      <c r="AH647" t="s">
        <v>2062</v>
      </c>
      <c r="AI647" t="s">
        <v>3060</v>
      </c>
      <c r="AJ647" t="s">
        <v>2245</v>
      </c>
      <c r="AK647" t="s">
        <v>53</v>
      </c>
      <c r="AL647" t="s">
        <v>479</v>
      </c>
      <c r="AM647" t="s">
        <v>49</v>
      </c>
      <c r="AN647">
        <v>1</v>
      </c>
      <c r="AO647">
        <v>5</v>
      </c>
      <c r="AP647" t="s">
        <v>55</v>
      </c>
      <c r="AQ647">
        <v>20</v>
      </c>
      <c r="AR647">
        <v>28</v>
      </c>
      <c r="AS647">
        <v>0</v>
      </c>
      <c r="AT6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648" spans="1:46" x14ac:dyDescent="0.25">
      <c r="A648">
        <v>647</v>
      </c>
      <c r="B648" t="s">
        <v>508</v>
      </c>
      <c r="C648" t="s">
        <v>6110</v>
      </c>
      <c r="D648" t="s">
        <v>46</v>
      </c>
      <c r="E648">
        <v>70011605</v>
      </c>
      <c r="F648" t="s">
        <v>6111</v>
      </c>
      <c r="G648" t="s">
        <v>6112</v>
      </c>
      <c r="H648" t="s">
        <v>5464</v>
      </c>
      <c r="I648" t="s">
        <v>457</v>
      </c>
      <c r="J648" t="s">
        <v>51</v>
      </c>
      <c r="K648" t="s">
        <v>58</v>
      </c>
      <c r="L648" t="s">
        <v>458</v>
      </c>
      <c r="M648" t="s">
        <v>535</v>
      </c>
      <c r="N648" t="s">
        <v>548</v>
      </c>
      <c r="O648" t="s">
        <v>1541</v>
      </c>
      <c r="AK648" t="s">
        <v>53</v>
      </c>
      <c r="AL648" t="s">
        <v>638</v>
      </c>
      <c r="AM648" t="s">
        <v>5198</v>
      </c>
      <c r="AN648">
        <v>1</v>
      </c>
      <c r="AO648">
        <v>1</v>
      </c>
      <c r="AP648" t="s">
        <v>55</v>
      </c>
      <c r="AQ648">
        <v>10</v>
      </c>
      <c r="AR648">
        <v>14</v>
      </c>
      <c r="AS648">
        <v>0</v>
      </c>
      <c r="AT6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649" spans="1:46" x14ac:dyDescent="0.25">
      <c r="A649">
        <v>648</v>
      </c>
      <c r="B649" t="s">
        <v>508</v>
      </c>
      <c r="C649" t="s">
        <v>4773</v>
      </c>
      <c r="D649" t="s">
        <v>46</v>
      </c>
      <c r="E649">
        <v>70011606</v>
      </c>
      <c r="F649" t="s">
        <v>4774</v>
      </c>
      <c r="G649" t="s">
        <v>4775</v>
      </c>
      <c r="H649" t="s">
        <v>49</v>
      </c>
      <c r="I649" t="s">
        <v>457</v>
      </c>
      <c r="J649" t="s">
        <v>51</v>
      </c>
      <c r="K649" t="s">
        <v>58</v>
      </c>
      <c r="L649" t="s">
        <v>458</v>
      </c>
      <c r="M649" t="s">
        <v>535</v>
      </c>
      <c r="N649" t="s">
        <v>548</v>
      </c>
      <c r="O649" t="s">
        <v>1541</v>
      </c>
      <c r="AK649" t="s">
        <v>53</v>
      </c>
      <c r="AL649" t="s">
        <v>638</v>
      </c>
      <c r="AM649" t="s">
        <v>49</v>
      </c>
      <c r="AN649">
        <v>1</v>
      </c>
      <c r="AO649">
        <v>1</v>
      </c>
      <c r="AP649" t="s">
        <v>55</v>
      </c>
      <c r="AQ649">
        <v>10</v>
      </c>
      <c r="AR649">
        <v>14</v>
      </c>
      <c r="AS649">
        <v>0</v>
      </c>
      <c r="AT6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650" spans="1:46" x14ac:dyDescent="0.25">
      <c r="A650">
        <v>649</v>
      </c>
      <c r="B650" t="s">
        <v>508</v>
      </c>
      <c r="C650" t="s">
        <v>5195</v>
      </c>
      <c r="D650" t="s">
        <v>46</v>
      </c>
      <c r="E650">
        <v>70011607</v>
      </c>
      <c r="F650" t="s">
        <v>5196</v>
      </c>
      <c r="G650" t="s">
        <v>5197</v>
      </c>
      <c r="H650" t="s">
        <v>49</v>
      </c>
      <c r="I650" t="s">
        <v>457</v>
      </c>
      <c r="J650" t="s">
        <v>511</v>
      </c>
      <c r="K650" t="s">
        <v>58</v>
      </c>
      <c r="L650" t="s">
        <v>458</v>
      </c>
      <c r="M650" t="s">
        <v>535</v>
      </c>
      <c r="N650" t="s">
        <v>548</v>
      </c>
      <c r="O650" t="s">
        <v>1451</v>
      </c>
      <c r="AK650" t="s">
        <v>53</v>
      </c>
      <c r="AL650" t="s">
        <v>638</v>
      </c>
      <c r="AM650" t="s">
        <v>5198</v>
      </c>
      <c r="AN650">
        <v>1</v>
      </c>
      <c r="AO650">
        <v>1</v>
      </c>
      <c r="AP650" t="s">
        <v>55</v>
      </c>
      <c r="AQ650">
        <v>10</v>
      </c>
      <c r="AR650">
        <v>14</v>
      </c>
      <c r="AS650">
        <v>0</v>
      </c>
      <c r="AT6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651" spans="1:46" x14ac:dyDescent="0.25">
      <c r="A651">
        <v>650</v>
      </c>
      <c r="B651" t="s">
        <v>511</v>
      </c>
      <c r="D651" t="s">
        <v>46</v>
      </c>
      <c r="E651">
        <v>70011610</v>
      </c>
      <c r="F651" t="s">
        <v>2385</v>
      </c>
      <c r="G651" t="s">
        <v>2386</v>
      </c>
      <c r="H651" t="s">
        <v>49</v>
      </c>
      <c r="I651" t="s">
        <v>457</v>
      </c>
      <c r="J651" t="s">
        <v>511</v>
      </c>
      <c r="K651" t="s">
        <v>58</v>
      </c>
      <c r="L651" t="s">
        <v>458</v>
      </c>
      <c r="M651" t="s">
        <v>535</v>
      </c>
      <c r="N651" t="s">
        <v>548</v>
      </c>
      <c r="O651" t="s">
        <v>1451</v>
      </c>
      <c r="P651" t="s">
        <v>2102</v>
      </c>
      <c r="Q651" t="s">
        <v>748</v>
      </c>
      <c r="R651">
        <v>12</v>
      </c>
      <c r="S651" t="s">
        <v>2118</v>
      </c>
      <c r="V651">
        <v>55</v>
      </c>
      <c r="Z651">
        <v>110</v>
      </c>
      <c r="AA651">
        <v>2</v>
      </c>
      <c r="AE651" t="s">
        <v>2048</v>
      </c>
      <c r="AF651" t="s">
        <v>1409</v>
      </c>
      <c r="AH651" t="s">
        <v>2062</v>
      </c>
      <c r="AK651" t="s">
        <v>53</v>
      </c>
      <c r="AL651" t="s">
        <v>479</v>
      </c>
      <c r="AM651" t="s">
        <v>49</v>
      </c>
      <c r="AN651">
        <v>1</v>
      </c>
      <c r="AO651">
        <v>5</v>
      </c>
      <c r="AP651" t="s">
        <v>55</v>
      </c>
      <c r="AQ651">
        <v>20</v>
      </c>
      <c r="AR651">
        <v>28</v>
      </c>
      <c r="AS651">
        <v>0</v>
      </c>
      <c r="AT6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652" spans="1:46" x14ac:dyDescent="0.25">
      <c r="A652">
        <v>651</v>
      </c>
      <c r="B652" t="s">
        <v>597</v>
      </c>
      <c r="D652" t="s">
        <v>586</v>
      </c>
      <c r="E652">
        <v>70011611</v>
      </c>
      <c r="F652" t="s">
        <v>2387</v>
      </c>
      <c r="G652" t="s">
        <v>2388</v>
      </c>
      <c r="H652" t="s">
        <v>49</v>
      </c>
      <c r="I652" t="s">
        <v>457</v>
      </c>
      <c r="J652" t="s">
        <v>668</v>
      </c>
      <c r="K652" t="s">
        <v>58</v>
      </c>
      <c r="L652" t="s">
        <v>458</v>
      </c>
      <c r="M652" t="s">
        <v>535</v>
      </c>
      <c r="N652" t="s">
        <v>548</v>
      </c>
      <c r="O652" t="s">
        <v>1541</v>
      </c>
      <c r="P652" t="s">
        <v>2102</v>
      </c>
      <c r="Q652" t="s">
        <v>748</v>
      </c>
      <c r="R652">
        <v>16</v>
      </c>
      <c r="S652" t="s">
        <v>2115</v>
      </c>
      <c r="T652">
        <v>4</v>
      </c>
      <c r="V652">
        <v>40</v>
      </c>
      <c r="Z652">
        <v>90</v>
      </c>
      <c r="AA652">
        <v>2</v>
      </c>
      <c r="AE652" t="s">
        <v>2048</v>
      </c>
      <c r="AF652" t="s">
        <v>1409</v>
      </c>
      <c r="AH652" t="s">
        <v>2062</v>
      </c>
      <c r="AK652" t="s">
        <v>53</v>
      </c>
      <c r="AL652" t="s">
        <v>479</v>
      </c>
      <c r="AM652" t="s">
        <v>49</v>
      </c>
      <c r="AN652">
        <v>1</v>
      </c>
      <c r="AO652">
        <v>5</v>
      </c>
      <c r="AP652" t="s">
        <v>55</v>
      </c>
      <c r="AQ652">
        <v>20</v>
      </c>
      <c r="AR652">
        <v>28</v>
      </c>
      <c r="AS652">
        <v>441.55</v>
      </c>
      <c r="AT6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653" spans="1:46" x14ac:dyDescent="0.25">
      <c r="A653">
        <v>652</v>
      </c>
      <c r="B653" t="s">
        <v>511</v>
      </c>
      <c r="D653" t="s">
        <v>46</v>
      </c>
      <c r="E653">
        <v>70011612</v>
      </c>
      <c r="F653" t="s">
        <v>3069</v>
      </c>
      <c r="G653" t="s">
        <v>3070</v>
      </c>
      <c r="H653" t="s">
        <v>49</v>
      </c>
      <c r="I653" t="s">
        <v>457</v>
      </c>
      <c r="J653" t="s">
        <v>823</v>
      </c>
      <c r="K653" t="s">
        <v>58</v>
      </c>
      <c r="L653" t="s">
        <v>458</v>
      </c>
      <c r="M653" t="s">
        <v>535</v>
      </c>
      <c r="N653" t="s">
        <v>548</v>
      </c>
      <c r="O653" t="s">
        <v>1541</v>
      </c>
      <c r="P653" t="s">
        <v>2124</v>
      </c>
      <c r="Q653" t="s">
        <v>748</v>
      </c>
      <c r="R653">
        <v>6</v>
      </c>
      <c r="S653" t="s">
        <v>2243</v>
      </c>
      <c r="V653">
        <v>20</v>
      </c>
      <c r="X653">
        <v>25</v>
      </c>
      <c r="Y653">
        <v>4</v>
      </c>
      <c r="Z653">
        <v>60</v>
      </c>
      <c r="AA653">
        <v>3</v>
      </c>
      <c r="AE653" t="s">
        <v>2048</v>
      </c>
      <c r="AF653" t="s">
        <v>1409</v>
      </c>
      <c r="AH653" t="s">
        <v>2062</v>
      </c>
      <c r="AK653" t="s">
        <v>53</v>
      </c>
      <c r="AL653" t="s">
        <v>479</v>
      </c>
      <c r="AM653" t="s">
        <v>49</v>
      </c>
      <c r="AN653">
        <v>1</v>
      </c>
      <c r="AO653">
        <v>5</v>
      </c>
      <c r="AP653" t="s">
        <v>55</v>
      </c>
      <c r="AQ653">
        <v>20</v>
      </c>
      <c r="AR653">
        <v>28</v>
      </c>
      <c r="AS653">
        <v>0</v>
      </c>
      <c r="AT6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654" spans="1:46" x14ac:dyDescent="0.25">
      <c r="A654">
        <v>653</v>
      </c>
      <c r="B654" t="s">
        <v>597</v>
      </c>
      <c r="D654" t="s">
        <v>586</v>
      </c>
      <c r="E654">
        <v>70011613</v>
      </c>
      <c r="F654" t="s">
        <v>3071</v>
      </c>
      <c r="G654" t="s">
        <v>3072</v>
      </c>
      <c r="H654" t="s">
        <v>49</v>
      </c>
      <c r="I654" t="s">
        <v>457</v>
      </c>
      <c r="J654" t="s">
        <v>823</v>
      </c>
      <c r="K654" t="s">
        <v>58</v>
      </c>
      <c r="L654" t="s">
        <v>458</v>
      </c>
      <c r="M654" t="s">
        <v>535</v>
      </c>
      <c r="N654" t="s">
        <v>548</v>
      </c>
      <c r="O654" t="s">
        <v>1541</v>
      </c>
      <c r="P654" t="s">
        <v>2124</v>
      </c>
      <c r="Q654" t="s">
        <v>748</v>
      </c>
      <c r="R654">
        <v>6</v>
      </c>
      <c r="S654" t="s">
        <v>2358</v>
      </c>
      <c r="V654">
        <v>25</v>
      </c>
      <c r="X654">
        <v>30</v>
      </c>
      <c r="Y654">
        <v>5</v>
      </c>
      <c r="Z654">
        <v>65</v>
      </c>
      <c r="AA654">
        <v>3</v>
      </c>
      <c r="AE654" t="s">
        <v>2048</v>
      </c>
      <c r="AF654" t="s">
        <v>1409</v>
      </c>
      <c r="AH654" t="s">
        <v>2062</v>
      </c>
      <c r="AK654" t="s">
        <v>53</v>
      </c>
      <c r="AL654" t="s">
        <v>479</v>
      </c>
      <c r="AM654" t="s">
        <v>49</v>
      </c>
      <c r="AN654">
        <v>1</v>
      </c>
      <c r="AO654">
        <v>5</v>
      </c>
      <c r="AP654" t="s">
        <v>55</v>
      </c>
      <c r="AQ654">
        <v>20</v>
      </c>
      <c r="AR654">
        <v>28</v>
      </c>
      <c r="AS654">
        <v>104.44</v>
      </c>
      <c r="AT6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v>
      </c>
    </row>
    <row r="655" spans="1:46" x14ac:dyDescent="0.25">
      <c r="A655">
        <v>654</v>
      </c>
      <c r="B655" t="s">
        <v>511</v>
      </c>
      <c r="C655" t="s">
        <v>3655</v>
      </c>
      <c r="D655" t="s">
        <v>46</v>
      </c>
      <c r="E655">
        <v>70011614</v>
      </c>
      <c r="F655" t="s">
        <v>3656</v>
      </c>
      <c r="G655" t="s">
        <v>3657</v>
      </c>
      <c r="H655" t="s">
        <v>49</v>
      </c>
      <c r="I655" t="s">
        <v>457</v>
      </c>
      <c r="J655" t="s">
        <v>511</v>
      </c>
      <c r="K655" t="s">
        <v>58</v>
      </c>
      <c r="L655" t="s">
        <v>458</v>
      </c>
      <c r="M655" t="s">
        <v>535</v>
      </c>
      <c r="N655" t="s">
        <v>548</v>
      </c>
      <c r="O655" t="s">
        <v>1451</v>
      </c>
      <c r="P655" t="s">
        <v>2102</v>
      </c>
      <c r="Q655" t="s">
        <v>748</v>
      </c>
      <c r="R655">
        <v>6</v>
      </c>
      <c r="S655" t="s">
        <v>2142</v>
      </c>
      <c r="V655">
        <v>15</v>
      </c>
      <c r="Z655">
        <v>52</v>
      </c>
      <c r="AA655">
        <v>3</v>
      </c>
      <c r="AD655" t="s">
        <v>2048</v>
      </c>
      <c r="AE655" t="s">
        <v>2048</v>
      </c>
      <c r="AF655" t="s">
        <v>1409</v>
      </c>
      <c r="AH655" t="s">
        <v>2062</v>
      </c>
      <c r="AK655" t="s">
        <v>53</v>
      </c>
      <c r="AL655" t="s">
        <v>479</v>
      </c>
      <c r="AM655" t="s">
        <v>49</v>
      </c>
      <c r="AN655">
        <v>1</v>
      </c>
      <c r="AO655">
        <v>5</v>
      </c>
      <c r="AP655" t="s">
        <v>55</v>
      </c>
      <c r="AQ655">
        <v>20</v>
      </c>
      <c r="AR655">
        <v>28</v>
      </c>
      <c r="AS655">
        <v>0</v>
      </c>
      <c r="AT6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656" spans="1:46" x14ac:dyDescent="0.25">
      <c r="A656">
        <v>655</v>
      </c>
      <c r="B656" t="s">
        <v>597</v>
      </c>
      <c r="D656" t="s">
        <v>586</v>
      </c>
      <c r="E656">
        <v>70011615</v>
      </c>
      <c r="F656" t="s">
        <v>2389</v>
      </c>
      <c r="G656" t="s">
        <v>2390</v>
      </c>
      <c r="H656" t="s">
        <v>49</v>
      </c>
      <c r="I656" t="s">
        <v>457</v>
      </c>
      <c r="J656" t="s">
        <v>668</v>
      </c>
      <c r="K656" t="s">
        <v>58</v>
      </c>
      <c r="L656" t="s">
        <v>458</v>
      </c>
      <c r="M656" t="s">
        <v>535</v>
      </c>
      <c r="N656" t="s">
        <v>548</v>
      </c>
      <c r="O656" t="s">
        <v>1451</v>
      </c>
      <c r="P656" t="s">
        <v>2102</v>
      </c>
      <c r="Q656" t="s">
        <v>748</v>
      </c>
      <c r="R656">
        <v>6</v>
      </c>
      <c r="S656" t="s">
        <v>2142</v>
      </c>
      <c r="V656">
        <v>25</v>
      </c>
      <c r="Z656">
        <v>65</v>
      </c>
      <c r="AA656">
        <v>3</v>
      </c>
      <c r="AE656" t="s">
        <v>2048</v>
      </c>
      <c r="AF656" t="s">
        <v>1409</v>
      </c>
      <c r="AH656" t="s">
        <v>2062</v>
      </c>
      <c r="AK656" t="s">
        <v>53</v>
      </c>
      <c r="AL656" t="s">
        <v>479</v>
      </c>
      <c r="AM656" t="s">
        <v>49</v>
      </c>
      <c r="AN656">
        <v>1</v>
      </c>
      <c r="AO656">
        <v>5</v>
      </c>
      <c r="AP656" t="s">
        <v>55</v>
      </c>
      <c r="AQ656">
        <v>20</v>
      </c>
      <c r="AR656">
        <v>28</v>
      </c>
      <c r="AS656">
        <v>106.49</v>
      </c>
      <c r="AT6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657" spans="1:46" x14ac:dyDescent="0.25">
      <c r="A657">
        <v>656</v>
      </c>
      <c r="B657" t="s">
        <v>597</v>
      </c>
      <c r="D657" t="s">
        <v>586</v>
      </c>
      <c r="E657">
        <v>70011616</v>
      </c>
      <c r="F657" t="s">
        <v>2391</v>
      </c>
      <c r="G657" t="s">
        <v>2392</v>
      </c>
      <c r="H657" t="s">
        <v>49</v>
      </c>
      <c r="I657" t="s">
        <v>457</v>
      </c>
      <c r="J657" t="s">
        <v>668</v>
      </c>
      <c r="K657" t="s">
        <v>58</v>
      </c>
      <c r="L657" t="s">
        <v>458</v>
      </c>
      <c r="M657" t="s">
        <v>535</v>
      </c>
      <c r="N657" t="s">
        <v>548</v>
      </c>
      <c r="O657" t="s">
        <v>1541</v>
      </c>
      <c r="P657" t="s">
        <v>2102</v>
      </c>
      <c r="Q657" t="s">
        <v>748</v>
      </c>
      <c r="R657">
        <v>8</v>
      </c>
      <c r="S657" t="s">
        <v>2151</v>
      </c>
      <c r="V657">
        <v>30</v>
      </c>
      <c r="Z657">
        <v>75</v>
      </c>
      <c r="AA657">
        <v>3</v>
      </c>
      <c r="AE657" t="s">
        <v>2048</v>
      </c>
      <c r="AF657" t="s">
        <v>1409</v>
      </c>
      <c r="AH657" t="s">
        <v>2062</v>
      </c>
      <c r="AK657" t="s">
        <v>53</v>
      </c>
      <c r="AL657" t="s">
        <v>479</v>
      </c>
      <c r="AM657" t="s">
        <v>49</v>
      </c>
      <c r="AN657">
        <v>1</v>
      </c>
      <c r="AO657">
        <v>5</v>
      </c>
      <c r="AP657" t="s">
        <v>55</v>
      </c>
      <c r="AQ657">
        <v>20</v>
      </c>
      <c r="AR657">
        <v>28</v>
      </c>
      <c r="AS657">
        <v>167.63</v>
      </c>
      <c r="AT6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658" spans="1:46" x14ac:dyDescent="0.25">
      <c r="A658">
        <v>657</v>
      </c>
      <c r="B658" t="s">
        <v>597</v>
      </c>
      <c r="C658" t="s">
        <v>3658</v>
      </c>
      <c r="D658" t="s">
        <v>586</v>
      </c>
      <c r="E658">
        <v>70011617</v>
      </c>
      <c r="F658" t="s">
        <v>3659</v>
      </c>
      <c r="G658" t="s">
        <v>3660</v>
      </c>
      <c r="H658" t="s">
        <v>49</v>
      </c>
      <c r="I658" t="s">
        <v>457</v>
      </c>
      <c r="J658" t="s">
        <v>668</v>
      </c>
      <c r="K658" t="s">
        <v>58</v>
      </c>
      <c r="L658" t="s">
        <v>458</v>
      </c>
      <c r="M658" t="s">
        <v>535</v>
      </c>
      <c r="N658" t="s">
        <v>548</v>
      </c>
      <c r="O658" t="s">
        <v>1541</v>
      </c>
      <c r="P658" t="s">
        <v>2102</v>
      </c>
      <c r="Q658" t="s">
        <v>748</v>
      </c>
      <c r="R658">
        <v>8</v>
      </c>
      <c r="S658" t="s">
        <v>2151</v>
      </c>
      <c r="V658">
        <v>40</v>
      </c>
      <c r="Z658">
        <v>90</v>
      </c>
      <c r="AA658">
        <v>3</v>
      </c>
      <c r="AD658" t="s">
        <v>2048</v>
      </c>
      <c r="AE658" t="s">
        <v>2048</v>
      </c>
      <c r="AF658" t="s">
        <v>1409</v>
      </c>
      <c r="AH658" t="s">
        <v>2062</v>
      </c>
      <c r="AK658" t="s">
        <v>53</v>
      </c>
      <c r="AL658" t="s">
        <v>479</v>
      </c>
      <c r="AM658" t="s">
        <v>49</v>
      </c>
      <c r="AN658">
        <v>1</v>
      </c>
      <c r="AO658">
        <v>5</v>
      </c>
      <c r="AP658" t="s">
        <v>55</v>
      </c>
      <c r="AQ658">
        <v>20</v>
      </c>
      <c r="AR658">
        <v>28</v>
      </c>
      <c r="AS658">
        <v>167.53</v>
      </c>
      <c r="AT6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659" spans="1:46" x14ac:dyDescent="0.25">
      <c r="A659">
        <v>658</v>
      </c>
      <c r="B659" t="s">
        <v>597</v>
      </c>
      <c r="C659" t="s">
        <v>3661</v>
      </c>
      <c r="D659" t="s">
        <v>586</v>
      </c>
      <c r="E659">
        <v>70011618</v>
      </c>
      <c r="F659" t="s">
        <v>3662</v>
      </c>
      <c r="G659" t="s">
        <v>3663</v>
      </c>
      <c r="H659" t="s">
        <v>49</v>
      </c>
      <c r="I659" t="s">
        <v>457</v>
      </c>
      <c r="J659" t="s">
        <v>668</v>
      </c>
      <c r="K659" t="s">
        <v>58</v>
      </c>
      <c r="L659" t="s">
        <v>458</v>
      </c>
      <c r="M659" t="s">
        <v>535</v>
      </c>
      <c r="N659" t="s">
        <v>548</v>
      </c>
      <c r="O659" t="s">
        <v>1412</v>
      </c>
      <c r="P659" t="s">
        <v>2102</v>
      </c>
      <c r="Q659" t="s">
        <v>748</v>
      </c>
      <c r="R659">
        <v>10</v>
      </c>
      <c r="S659" t="s">
        <v>2181</v>
      </c>
      <c r="V659">
        <v>35</v>
      </c>
      <c r="Z659">
        <v>80</v>
      </c>
      <c r="AA659">
        <v>3</v>
      </c>
      <c r="AD659" t="s">
        <v>2048</v>
      </c>
      <c r="AE659" t="s">
        <v>2048</v>
      </c>
      <c r="AF659" t="s">
        <v>1409</v>
      </c>
      <c r="AH659" t="s">
        <v>2062</v>
      </c>
      <c r="AK659" t="s">
        <v>53</v>
      </c>
      <c r="AL659" t="s">
        <v>479</v>
      </c>
      <c r="AM659" t="s">
        <v>49</v>
      </c>
      <c r="AN659">
        <v>1</v>
      </c>
      <c r="AO659">
        <v>5</v>
      </c>
      <c r="AP659" t="s">
        <v>55</v>
      </c>
      <c r="AQ659">
        <v>20</v>
      </c>
      <c r="AR659">
        <v>28</v>
      </c>
      <c r="AS659">
        <v>235.05</v>
      </c>
      <c r="AT6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660" spans="1:46" x14ac:dyDescent="0.25">
      <c r="A660">
        <v>659</v>
      </c>
      <c r="B660" t="s">
        <v>597</v>
      </c>
      <c r="D660" t="s">
        <v>586</v>
      </c>
      <c r="E660">
        <v>70011619</v>
      </c>
      <c r="F660" t="s">
        <v>2393</v>
      </c>
      <c r="G660" t="s">
        <v>2394</v>
      </c>
      <c r="H660" t="s">
        <v>49</v>
      </c>
      <c r="I660" t="s">
        <v>457</v>
      </c>
      <c r="J660" t="s">
        <v>668</v>
      </c>
      <c r="K660" t="s">
        <v>58</v>
      </c>
      <c r="L660" t="s">
        <v>458</v>
      </c>
      <c r="M660" t="s">
        <v>535</v>
      </c>
      <c r="N660" t="s">
        <v>548</v>
      </c>
      <c r="O660" t="s">
        <v>1412</v>
      </c>
      <c r="P660" t="s">
        <v>2102</v>
      </c>
      <c r="Q660" t="s">
        <v>748</v>
      </c>
      <c r="R660">
        <v>10</v>
      </c>
      <c r="S660" t="s">
        <v>2181</v>
      </c>
      <c r="V660">
        <v>50</v>
      </c>
      <c r="Z660">
        <v>100</v>
      </c>
      <c r="AA660">
        <v>3</v>
      </c>
      <c r="AE660" t="s">
        <v>2048</v>
      </c>
      <c r="AF660" t="s">
        <v>1409</v>
      </c>
      <c r="AH660" t="s">
        <v>2062</v>
      </c>
      <c r="AK660" t="s">
        <v>53</v>
      </c>
      <c r="AL660" t="s">
        <v>479</v>
      </c>
      <c r="AM660" t="s">
        <v>49</v>
      </c>
      <c r="AN660">
        <v>1</v>
      </c>
      <c r="AO660">
        <v>5</v>
      </c>
      <c r="AP660" t="s">
        <v>55</v>
      </c>
      <c r="AQ660">
        <v>20</v>
      </c>
      <c r="AR660">
        <v>28</v>
      </c>
      <c r="AS660">
        <v>303.81</v>
      </c>
      <c r="AT6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661" spans="1:46" x14ac:dyDescent="0.25">
      <c r="A661">
        <v>660</v>
      </c>
      <c r="B661" t="s">
        <v>511</v>
      </c>
      <c r="C661" t="s">
        <v>3664</v>
      </c>
      <c r="D661" t="s">
        <v>46</v>
      </c>
      <c r="E661">
        <v>70011620</v>
      </c>
      <c r="F661" t="s">
        <v>3665</v>
      </c>
      <c r="G661" t="s">
        <v>3666</v>
      </c>
      <c r="H661" t="s">
        <v>49</v>
      </c>
      <c r="I661" t="s">
        <v>457</v>
      </c>
      <c r="J661" t="s">
        <v>511</v>
      </c>
      <c r="K661" t="s">
        <v>58</v>
      </c>
      <c r="L661" t="s">
        <v>458</v>
      </c>
      <c r="M661" t="s">
        <v>535</v>
      </c>
      <c r="N661" t="s">
        <v>548</v>
      </c>
      <c r="O661" t="s">
        <v>1541</v>
      </c>
      <c r="P661" t="s">
        <v>2102</v>
      </c>
      <c r="Q661" t="s">
        <v>748</v>
      </c>
      <c r="R661">
        <v>12</v>
      </c>
      <c r="S661" t="s">
        <v>2118</v>
      </c>
      <c r="V661">
        <v>30</v>
      </c>
      <c r="Z661">
        <v>76</v>
      </c>
      <c r="AA661">
        <v>3</v>
      </c>
      <c r="AD661" t="s">
        <v>2048</v>
      </c>
      <c r="AE661" t="s">
        <v>2048</v>
      </c>
      <c r="AF661" t="s">
        <v>1409</v>
      </c>
      <c r="AH661" t="s">
        <v>2062</v>
      </c>
      <c r="AK661" t="s">
        <v>53</v>
      </c>
      <c r="AL661" t="s">
        <v>479</v>
      </c>
      <c r="AM661" t="s">
        <v>49</v>
      </c>
      <c r="AN661">
        <v>1</v>
      </c>
      <c r="AO661">
        <v>5</v>
      </c>
      <c r="AP661" t="s">
        <v>55</v>
      </c>
      <c r="AQ661">
        <v>20</v>
      </c>
      <c r="AR661">
        <v>28</v>
      </c>
      <c r="AS661">
        <v>275.14999999999998</v>
      </c>
      <c r="AT6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662" spans="1:46" x14ac:dyDescent="0.25">
      <c r="A662">
        <v>661</v>
      </c>
      <c r="B662" t="s">
        <v>597</v>
      </c>
      <c r="C662" t="s">
        <v>3667</v>
      </c>
      <c r="D662" t="s">
        <v>586</v>
      </c>
      <c r="E662">
        <v>70011621</v>
      </c>
      <c r="F662" t="s">
        <v>3668</v>
      </c>
      <c r="G662" t="s">
        <v>3669</v>
      </c>
      <c r="H662" t="s">
        <v>49</v>
      </c>
      <c r="I662" t="s">
        <v>457</v>
      </c>
      <c r="J662" t="s">
        <v>668</v>
      </c>
      <c r="K662" t="s">
        <v>58</v>
      </c>
      <c r="L662" t="s">
        <v>458</v>
      </c>
      <c r="M662" t="s">
        <v>535</v>
      </c>
      <c r="N662" t="s">
        <v>548</v>
      </c>
      <c r="O662" t="s">
        <v>1541</v>
      </c>
      <c r="P662" t="s">
        <v>2102</v>
      </c>
      <c r="Q662" t="s">
        <v>748</v>
      </c>
      <c r="R662">
        <v>12</v>
      </c>
      <c r="S662" t="s">
        <v>2118</v>
      </c>
      <c r="V662">
        <v>40</v>
      </c>
      <c r="Z662">
        <v>95</v>
      </c>
      <c r="AA662">
        <v>3</v>
      </c>
      <c r="AD662" t="s">
        <v>2048</v>
      </c>
      <c r="AE662" t="s">
        <v>2048</v>
      </c>
      <c r="AF662" t="s">
        <v>1409</v>
      </c>
      <c r="AH662" t="s">
        <v>2062</v>
      </c>
      <c r="AK662" t="s">
        <v>53</v>
      </c>
      <c r="AL662" t="s">
        <v>479</v>
      </c>
      <c r="AM662" t="s">
        <v>49</v>
      </c>
      <c r="AN662">
        <v>1</v>
      </c>
      <c r="AO662">
        <v>5</v>
      </c>
      <c r="AP662" t="s">
        <v>55</v>
      </c>
      <c r="AQ662">
        <v>20</v>
      </c>
      <c r="AR662">
        <v>28</v>
      </c>
      <c r="AS662">
        <v>312.68</v>
      </c>
      <c r="AT6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663" spans="1:46" x14ac:dyDescent="0.25">
      <c r="A663">
        <v>662</v>
      </c>
      <c r="B663" t="s">
        <v>597</v>
      </c>
      <c r="C663" t="s">
        <v>3670</v>
      </c>
      <c r="D663" t="s">
        <v>586</v>
      </c>
      <c r="E663">
        <v>70011622</v>
      </c>
      <c r="F663" t="s">
        <v>3671</v>
      </c>
      <c r="G663" t="s">
        <v>3672</v>
      </c>
      <c r="H663" t="s">
        <v>49</v>
      </c>
      <c r="I663" t="s">
        <v>457</v>
      </c>
      <c r="J663" t="s">
        <v>668</v>
      </c>
      <c r="K663" t="s">
        <v>58</v>
      </c>
      <c r="L663" t="s">
        <v>458</v>
      </c>
      <c r="M663" t="s">
        <v>535</v>
      </c>
      <c r="N663" t="s">
        <v>548</v>
      </c>
      <c r="O663" t="s">
        <v>1451</v>
      </c>
      <c r="P663" t="s">
        <v>2102</v>
      </c>
      <c r="Q663" t="s">
        <v>748</v>
      </c>
      <c r="R663">
        <v>12</v>
      </c>
      <c r="S663" t="s">
        <v>2118</v>
      </c>
      <c r="T663">
        <v>1</v>
      </c>
      <c r="V663">
        <v>30</v>
      </c>
      <c r="Z663">
        <v>76</v>
      </c>
      <c r="AA663">
        <v>3</v>
      </c>
      <c r="AD663" t="s">
        <v>2048</v>
      </c>
      <c r="AE663" t="s">
        <v>2048</v>
      </c>
      <c r="AF663" t="s">
        <v>1409</v>
      </c>
      <c r="AH663" t="s">
        <v>2062</v>
      </c>
      <c r="AK663" t="s">
        <v>53</v>
      </c>
      <c r="AL663" t="s">
        <v>479</v>
      </c>
      <c r="AM663" t="s">
        <v>49</v>
      </c>
      <c r="AN663">
        <v>1</v>
      </c>
      <c r="AO663">
        <v>5</v>
      </c>
      <c r="AP663" t="s">
        <v>55</v>
      </c>
      <c r="AQ663">
        <v>20</v>
      </c>
      <c r="AR663">
        <v>28</v>
      </c>
      <c r="AS663">
        <v>308.87</v>
      </c>
      <c r="AT6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v>
      </c>
    </row>
    <row r="664" spans="1:46" x14ac:dyDescent="0.25">
      <c r="A664">
        <v>663</v>
      </c>
      <c r="B664" t="s">
        <v>597</v>
      </c>
      <c r="C664" t="s">
        <v>3673</v>
      </c>
      <c r="D664" t="s">
        <v>586</v>
      </c>
      <c r="E664">
        <v>70011623</v>
      </c>
      <c r="F664" t="s">
        <v>3674</v>
      </c>
      <c r="G664" t="s">
        <v>3675</v>
      </c>
      <c r="H664" t="s">
        <v>49</v>
      </c>
      <c r="I664" t="s">
        <v>457</v>
      </c>
      <c r="J664" t="s">
        <v>668</v>
      </c>
      <c r="K664" t="s">
        <v>58</v>
      </c>
      <c r="L664" t="s">
        <v>458</v>
      </c>
      <c r="M664" t="s">
        <v>535</v>
      </c>
      <c r="N664" t="s">
        <v>548</v>
      </c>
      <c r="O664" t="s">
        <v>1451</v>
      </c>
      <c r="P664" t="s">
        <v>2102</v>
      </c>
      <c r="Q664" t="s">
        <v>748</v>
      </c>
      <c r="R664">
        <v>12</v>
      </c>
      <c r="S664" t="s">
        <v>2118</v>
      </c>
      <c r="T664">
        <v>2</v>
      </c>
      <c r="V664">
        <v>30</v>
      </c>
      <c r="Z664">
        <v>76</v>
      </c>
      <c r="AA664">
        <v>3</v>
      </c>
      <c r="AD664" t="s">
        <v>2048</v>
      </c>
      <c r="AE664" t="s">
        <v>2048</v>
      </c>
      <c r="AF664" t="s">
        <v>1409</v>
      </c>
      <c r="AH664" t="s">
        <v>2062</v>
      </c>
      <c r="AK664" t="s">
        <v>53</v>
      </c>
      <c r="AL664" t="s">
        <v>479</v>
      </c>
      <c r="AM664" t="s">
        <v>49</v>
      </c>
      <c r="AN664">
        <v>1</v>
      </c>
      <c r="AO664">
        <v>5</v>
      </c>
      <c r="AP664" t="s">
        <v>55</v>
      </c>
      <c r="AQ664">
        <v>20</v>
      </c>
      <c r="AR664">
        <v>28</v>
      </c>
      <c r="AS664">
        <v>308.87</v>
      </c>
      <c r="AT6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v>
      </c>
    </row>
    <row r="665" spans="1:46" x14ac:dyDescent="0.25">
      <c r="A665">
        <v>664</v>
      </c>
      <c r="B665" t="s">
        <v>597</v>
      </c>
      <c r="D665" t="s">
        <v>586</v>
      </c>
      <c r="E665">
        <v>70011624</v>
      </c>
      <c r="F665" t="s">
        <v>838</v>
      </c>
      <c r="G665" t="s">
        <v>839</v>
      </c>
      <c r="H665" t="s">
        <v>49</v>
      </c>
      <c r="I665" t="s">
        <v>457</v>
      </c>
      <c r="J665" t="s">
        <v>570</v>
      </c>
      <c r="K665" t="s">
        <v>58</v>
      </c>
      <c r="L665" t="s">
        <v>458</v>
      </c>
      <c r="M665" t="s">
        <v>535</v>
      </c>
      <c r="N665" t="s">
        <v>548</v>
      </c>
      <c r="AK665" t="s">
        <v>53</v>
      </c>
      <c r="AL665" t="s">
        <v>479</v>
      </c>
      <c r="AM665" t="s">
        <v>49</v>
      </c>
      <c r="AN665">
        <v>1</v>
      </c>
      <c r="AO665">
        <v>5</v>
      </c>
      <c r="AP665" t="s">
        <v>55</v>
      </c>
      <c r="AQ665">
        <v>20</v>
      </c>
      <c r="AR665">
        <v>28</v>
      </c>
      <c r="AS665">
        <v>313.81</v>
      </c>
      <c r="AT6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666" spans="1:46" x14ac:dyDescent="0.25">
      <c r="A666">
        <v>665</v>
      </c>
      <c r="B666" t="s">
        <v>597</v>
      </c>
      <c r="C666" t="s">
        <v>3676</v>
      </c>
      <c r="D666" t="s">
        <v>586</v>
      </c>
      <c r="E666">
        <v>70011625</v>
      </c>
      <c r="F666" t="s">
        <v>3677</v>
      </c>
      <c r="G666" t="s">
        <v>3678</v>
      </c>
      <c r="H666" t="s">
        <v>49</v>
      </c>
      <c r="I666" t="s">
        <v>457</v>
      </c>
      <c r="J666" t="s">
        <v>668</v>
      </c>
      <c r="K666" t="s">
        <v>58</v>
      </c>
      <c r="L666" t="s">
        <v>458</v>
      </c>
      <c r="M666" t="s">
        <v>535</v>
      </c>
      <c r="N666" t="s">
        <v>548</v>
      </c>
      <c r="O666" t="s">
        <v>1451</v>
      </c>
      <c r="P666" t="s">
        <v>2102</v>
      </c>
      <c r="Q666" t="s">
        <v>748</v>
      </c>
      <c r="R666">
        <v>12</v>
      </c>
      <c r="S666" t="s">
        <v>2118</v>
      </c>
      <c r="T666">
        <v>4</v>
      </c>
      <c r="V666">
        <v>30</v>
      </c>
      <c r="Z666">
        <v>76</v>
      </c>
      <c r="AA666">
        <v>3</v>
      </c>
      <c r="AD666" t="s">
        <v>2048</v>
      </c>
      <c r="AE666" t="s">
        <v>2048</v>
      </c>
      <c r="AF666" t="s">
        <v>1409</v>
      </c>
      <c r="AH666" t="s">
        <v>2062</v>
      </c>
      <c r="AK666" t="s">
        <v>53</v>
      </c>
      <c r="AL666" t="s">
        <v>479</v>
      </c>
      <c r="AM666" t="s">
        <v>49</v>
      </c>
      <c r="AN666">
        <v>1</v>
      </c>
      <c r="AO666">
        <v>5</v>
      </c>
      <c r="AP666" t="s">
        <v>55</v>
      </c>
      <c r="AQ666">
        <v>20</v>
      </c>
      <c r="AR666">
        <v>28</v>
      </c>
      <c r="AS666">
        <v>325.05</v>
      </c>
      <c r="AT6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667" spans="1:46" x14ac:dyDescent="0.25">
      <c r="A667">
        <v>666</v>
      </c>
      <c r="B667" t="s">
        <v>597</v>
      </c>
      <c r="D667" t="s">
        <v>586</v>
      </c>
      <c r="E667">
        <v>70011626</v>
      </c>
      <c r="F667" t="s">
        <v>2395</v>
      </c>
      <c r="G667" t="s">
        <v>2396</v>
      </c>
      <c r="H667" t="s">
        <v>49</v>
      </c>
      <c r="I667" t="s">
        <v>457</v>
      </c>
      <c r="J667" t="s">
        <v>668</v>
      </c>
      <c r="K667" t="s">
        <v>58</v>
      </c>
      <c r="L667" t="s">
        <v>458</v>
      </c>
      <c r="M667" t="s">
        <v>535</v>
      </c>
      <c r="N667" t="s">
        <v>548</v>
      </c>
      <c r="O667" t="s">
        <v>1541</v>
      </c>
      <c r="P667" t="s">
        <v>2102</v>
      </c>
      <c r="Q667" t="s">
        <v>748</v>
      </c>
      <c r="R667">
        <v>12</v>
      </c>
      <c r="S667" t="s">
        <v>2118</v>
      </c>
      <c r="V667">
        <v>55</v>
      </c>
      <c r="Z667">
        <v>110</v>
      </c>
      <c r="AA667">
        <v>3</v>
      </c>
      <c r="AD667" t="s">
        <v>2048</v>
      </c>
      <c r="AE667" t="s">
        <v>2048</v>
      </c>
      <c r="AF667" t="s">
        <v>1409</v>
      </c>
      <c r="AH667" t="s">
        <v>2062</v>
      </c>
      <c r="AK667" t="s">
        <v>53</v>
      </c>
      <c r="AL667" t="s">
        <v>479</v>
      </c>
      <c r="AM667" t="s">
        <v>49</v>
      </c>
      <c r="AN667">
        <v>1</v>
      </c>
      <c r="AO667">
        <v>5</v>
      </c>
      <c r="AP667" t="s">
        <v>55</v>
      </c>
      <c r="AQ667">
        <v>20</v>
      </c>
      <c r="AR667">
        <v>28</v>
      </c>
      <c r="AS667">
        <v>362.58</v>
      </c>
      <c r="AT6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668" spans="1:46" x14ac:dyDescent="0.25">
      <c r="A668">
        <v>667</v>
      </c>
      <c r="B668" t="s">
        <v>597</v>
      </c>
      <c r="C668" t="s">
        <v>3679</v>
      </c>
      <c r="D668" t="s">
        <v>586</v>
      </c>
      <c r="E668">
        <v>70011627</v>
      </c>
      <c r="F668" t="s">
        <v>3680</v>
      </c>
      <c r="G668" t="s">
        <v>3681</v>
      </c>
      <c r="H668" t="s">
        <v>49</v>
      </c>
      <c r="I668" t="s">
        <v>457</v>
      </c>
      <c r="J668" t="s">
        <v>668</v>
      </c>
      <c r="K668" t="s">
        <v>58</v>
      </c>
      <c r="L668" t="s">
        <v>458</v>
      </c>
      <c r="M668" t="s">
        <v>535</v>
      </c>
      <c r="N668" t="s">
        <v>548</v>
      </c>
      <c r="O668" t="s">
        <v>1541</v>
      </c>
      <c r="P668" t="s">
        <v>2102</v>
      </c>
      <c r="Q668" t="s">
        <v>748</v>
      </c>
      <c r="R668">
        <v>16</v>
      </c>
      <c r="S668" t="s">
        <v>2115</v>
      </c>
      <c r="V668">
        <v>55</v>
      </c>
      <c r="Z668">
        <v>110</v>
      </c>
      <c r="AA668">
        <v>3</v>
      </c>
      <c r="AD668" t="s">
        <v>2048</v>
      </c>
      <c r="AE668" t="s">
        <v>2048</v>
      </c>
      <c r="AF668" t="s">
        <v>1409</v>
      </c>
      <c r="AH668" t="s">
        <v>2062</v>
      </c>
      <c r="AK668" t="s">
        <v>53</v>
      </c>
      <c r="AL668" t="s">
        <v>479</v>
      </c>
      <c r="AM668" t="s">
        <v>49</v>
      </c>
      <c r="AN668">
        <v>1</v>
      </c>
      <c r="AO668">
        <v>5</v>
      </c>
      <c r="AP668" t="s">
        <v>55</v>
      </c>
      <c r="AQ668">
        <v>20</v>
      </c>
      <c r="AR668">
        <v>28</v>
      </c>
      <c r="AS668">
        <v>526.70000000000005</v>
      </c>
      <c r="AT6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669" spans="1:46" x14ac:dyDescent="0.25">
      <c r="A669">
        <v>668</v>
      </c>
      <c r="B669" t="s">
        <v>508</v>
      </c>
      <c r="C669" t="s">
        <v>3682</v>
      </c>
      <c r="D669" t="s">
        <v>46</v>
      </c>
      <c r="E669">
        <v>70011628</v>
      </c>
      <c r="F669" t="s">
        <v>3683</v>
      </c>
      <c r="G669" t="s">
        <v>3684</v>
      </c>
      <c r="H669" t="s">
        <v>49</v>
      </c>
      <c r="I669" t="s">
        <v>457</v>
      </c>
      <c r="J669" t="s">
        <v>511</v>
      </c>
      <c r="K669" t="s">
        <v>58</v>
      </c>
      <c r="L669" t="s">
        <v>458</v>
      </c>
      <c r="M669" t="s">
        <v>535</v>
      </c>
      <c r="N669" t="s">
        <v>548</v>
      </c>
      <c r="O669" t="s">
        <v>1451</v>
      </c>
      <c r="P669" t="s">
        <v>2102</v>
      </c>
      <c r="Q669" t="s">
        <v>748</v>
      </c>
      <c r="R669">
        <v>16</v>
      </c>
      <c r="S669" t="s">
        <v>2115</v>
      </c>
      <c r="T669">
        <v>1</v>
      </c>
      <c r="V669">
        <v>40</v>
      </c>
      <c r="Z669">
        <v>90</v>
      </c>
      <c r="AA669">
        <v>3</v>
      </c>
      <c r="AD669" t="s">
        <v>2048</v>
      </c>
      <c r="AE669" t="s">
        <v>2048</v>
      </c>
      <c r="AF669" t="s">
        <v>1409</v>
      </c>
      <c r="AH669" t="s">
        <v>2062</v>
      </c>
      <c r="AK669" t="s">
        <v>53</v>
      </c>
      <c r="AL669" t="s">
        <v>479</v>
      </c>
      <c r="AM669" t="s">
        <v>49</v>
      </c>
      <c r="AN669">
        <v>1</v>
      </c>
      <c r="AO669">
        <v>5</v>
      </c>
      <c r="AP669" t="s">
        <v>55</v>
      </c>
      <c r="AQ669">
        <v>20</v>
      </c>
      <c r="AR669">
        <v>28</v>
      </c>
      <c r="AS669">
        <v>0</v>
      </c>
      <c r="AT6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v>
      </c>
    </row>
    <row r="670" spans="1:46" x14ac:dyDescent="0.25">
      <c r="A670">
        <v>669</v>
      </c>
      <c r="B670" t="s">
        <v>597</v>
      </c>
      <c r="D670" t="s">
        <v>586</v>
      </c>
      <c r="E670">
        <v>70011629</v>
      </c>
      <c r="F670" t="s">
        <v>2397</v>
      </c>
      <c r="G670" t="s">
        <v>2398</v>
      </c>
      <c r="H670" t="s">
        <v>49</v>
      </c>
      <c r="I670" t="s">
        <v>457</v>
      </c>
      <c r="J670" t="s">
        <v>570</v>
      </c>
      <c r="K670" t="s">
        <v>58</v>
      </c>
      <c r="L670" t="s">
        <v>458</v>
      </c>
      <c r="M670" t="s">
        <v>535</v>
      </c>
      <c r="N670" t="s">
        <v>548</v>
      </c>
      <c r="O670" t="s">
        <v>1451</v>
      </c>
      <c r="P670" t="s">
        <v>2102</v>
      </c>
      <c r="Q670" t="s">
        <v>748</v>
      </c>
      <c r="R670">
        <v>16</v>
      </c>
      <c r="S670" t="s">
        <v>2115</v>
      </c>
      <c r="T670">
        <v>4</v>
      </c>
      <c r="V670">
        <v>40</v>
      </c>
      <c r="Z670">
        <v>90</v>
      </c>
      <c r="AA670">
        <v>3</v>
      </c>
      <c r="AD670" t="s">
        <v>2048</v>
      </c>
      <c r="AE670" t="s">
        <v>2048</v>
      </c>
      <c r="AF670" t="s">
        <v>1409</v>
      </c>
      <c r="AH670" t="s">
        <v>2062</v>
      </c>
      <c r="AK670" t="s">
        <v>53</v>
      </c>
      <c r="AL670" t="s">
        <v>479</v>
      </c>
      <c r="AM670" t="s">
        <v>49</v>
      </c>
      <c r="AN670">
        <v>1</v>
      </c>
      <c r="AO670">
        <v>3</v>
      </c>
      <c r="AP670" t="s">
        <v>55</v>
      </c>
      <c r="AQ670">
        <v>20</v>
      </c>
      <c r="AR670">
        <v>28</v>
      </c>
      <c r="AS670">
        <v>554.64</v>
      </c>
      <c r="AT6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671" spans="1:46" x14ac:dyDescent="0.25">
      <c r="A671">
        <v>670</v>
      </c>
      <c r="B671" t="s">
        <v>597</v>
      </c>
      <c r="D671" t="s">
        <v>586</v>
      </c>
      <c r="E671">
        <v>70011630</v>
      </c>
      <c r="F671" t="s">
        <v>2399</v>
      </c>
      <c r="G671" t="s">
        <v>2400</v>
      </c>
      <c r="H671" t="s">
        <v>49</v>
      </c>
      <c r="I671" t="s">
        <v>457</v>
      </c>
      <c r="J671" t="s">
        <v>668</v>
      </c>
      <c r="K671" t="s">
        <v>58</v>
      </c>
      <c r="L671" t="s">
        <v>458</v>
      </c>
      <c r="M671" t="s">
        <v>535</v>
      </c>
      <c r="N671" t="s">
        <v>548</v>
      </c>
      <c r="O671" t="s">
        <v>1541</v>
      </c>
      <c r="P671" t="s">
        <v>2102</v>
      </c>
      <c r="Q671" t="s">
        <v>748</v>
      </c>
      <c r="R671">
        <v>16</v>
      </c>
      <c r="S671" t="s">
        <v>2115</v>
      </c>
      <c r="V671">
        <v>70</v>
      </c>
      <c r="Z671">
        <v>125</v>
      </c>
      <c r="AA671">
        <v>3</v>
      </c>
      <c r="AD671" t="s">
        <v>2048</v>
      </c>
      <c r="AE671" t="s">
        <v>2048</v>
      </c>
      <c r="AF671" t="s">
        <v>1409</v>
      </c>
      <c r="AH671" t="s">
        <v>2062</v>
      </c>
      <c r="AK671" t="s">
        <v>53</v>
      </c>
      <c r="AL671" t="s">
        <v>479</v>
      </c>
      <c r="AM671" t="s">
        <v>49</v>
      </c>
      <c r="AN671">
        <v>1</v>
      </c>
      <c r="AO671">
        <v>5</v>
      </c>
      <c r="AP671" t="s">
        <v>55</v>
      </c>
      <c r="AQ671">
        <v>20</v>
      </c>
      <c r="AR671">
        <v>28</v>
      </c>
      <c r="AS671">
        <v>513.91999999999996</v>
      </c>
      <c r="AT6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672" spans="1:46" x14ac:dyDescent="0.25">
      <c r="A672">
        <v>671</v>
      </c>
      <c r="B672" t="s">
        <v>601</v>
      </c>
      <c r="D672" t="s">
        <v>586</v>
      </c>
      <c r="E672">
        <v>70011631</v>
      </c>
      <c r="F672" t="s">
        <v>5872</v>
      </c>
      <c r="G672" t="s">
        <v>5873</v>
      </c>
      <c r="H672" t="s">
        <v>5874</v>
      </c>
      <c r="I672" t="s">
        <v>457</v>
      </c>
      <c r="J672" t="s">
        <v>1161</v>
      </c>
      <c r="K672" t="s">
        <v>58</v>
      </c>
      <c r="L672" t="s">
        <v>458</v>
      </c>
      <c r="M672" t="s">
        <v>535</v>
      </c>
      <c r="N672" t="s">
        <v>548</v>
      </c>
      <c r="O672" t="s">
        <v>1418</v>
      </c>
      <c r="P672" t="s">
        <v>2102</v>
      </c>
      <c r="Q672" t="s">
        <v>748</v>
      </c>
      <c r="R672">
        <v>10</v>
      </c>
      <c r="S672" t="s">
        <v>2181</v>
      </c>
      <c r="V672">
        <v>22</v>
      </c>
      <c r="Z672">
        <v>80</v>
      </c>
      <c r="AA672">
        <v>4</v>
      </c>
      <c r="AD672" t="s">
        <v>2048</v>
      </c>
      <c r="AE672" t="s">
        <v>742</v>
      </c>
      <c r="AF672" t="s">
        <v>1409</v>
      </c>
      <c r="AH672" t="s">
        <v>2029</v>
      </c>
      <c r="AK672" t="s">
        <v>53</v>
      </c>
      <c r="AL672" t="s">
        <v>638</v>
      </c>
      <c r="AM672" t="s">
        <v>5198</v>
      </c>
      <c r="AN672">
        <v>1</v>
      </c>
      <c r="AO672">
        <v>1</v>
      </c>
      <c r="AP672" t="s">
        <v>55</v>
      </c>
      <c r="AQ672">
        <v>10</v>
      </c>
      <c r="AR672">
        <v>14</v>
      </c>
      <c r="AS672">
        <v>444.53608247422687</v>
      </c>
      <c r="AT6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673" spans="1:46" x14ac:dyDescent="0.25">
      <c r="A673">
        <v>672</v>
      </c>
      <c r="B673" t="s">
        <v>597</v>
      </c>
      <c r="D673" t="s">
        <v>586</v>
      </c>
      <c r="E673">
        <v>70011632</v>
      </c>
      <c r="F673" t="s">
        <v>5875</v>
      </c>
      <c r="G673" t="s">
        <v>5876</v>
      </c>
      <c r="H673" t="s">
        <v>5877</v>
      </c>
      <c r="I673" t="s">
        <v>457</v>
      </c>
      <c r="J673" t="s">
        <v>668</v>
      </c>
      <c r="K673" t="s">
        <v>58</v>
      </c>
      <c r="L673" t="s">
        <v>458</v>
      </c>
      <c r="M673" t="s">
        <v>535</v>
      </c>
      <c r="N673" t="s">
        <v>548</v>
      </c>
      <c r="O673" t="s">
        <v>1541</v>
      </c>
      <c r="P673" t="s">
        <v>2102</v>
      </c>
      <c r="Q673" t="s">
        <v>748</v>
      </c>
      <c r="R673">
        <v>12</v>
      </c>
      <c r="S673" t="s">
        <v>2118</v>
      </c>
      <c r="V673">
        <v>26</v>
      </c>
      <c r="Z673">
        <v>90</v>
      </c>
      <c r="AA673">
        <v>4</v>
      </c>
      <c r="AD673" t="s">
        <v>2048</v>
      </c>
      <c r="AE673" t="s">
        <v>742</v>
      </c>
      <c r="AF673" t="s">
        <v>1409</v>
      </c>
      <c r="AH673" t="s">
        <v>2029</v>
      </c>
      <c r="AK673" t="s">
        <v>53</v>
      </c>
      <c r="AL673" t="s">
        <v>638</v>
      </c>
      <c r="AM673" t="s">
        <v>5198</v>
      </c>
      <c r="AN673">
        <v>1</v>
      </c>
      <c r="AO673">
        <v>1</v>
      </c>
      <c r="AP673" t="s">
        <v>55</v>
      </c>
      <c r="AQ673">
        <v>10</v>
      </c>
      <c r="AR673">
        <v>14</v>
      </c>
      <c r="AS673">
        <v>633.24</v>
      </c>
      <c r="AT6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674" spans="1:46" x14ac:dyDescent="0.25">
      <c r="A674">
        <v>673</v>
      </c>
      <c r="B674" t="s">
        <v>601</v>
      </c>
      <c r="C674" t="s">
        <v>5659</v>
      </c>
      <c r="D674" t="s">
        <v>586</v>
      </c>
      <c r="E674">
        <v>70011633</v>
      </c>
      <c r="F674" t="s">
        <v>5660</v>
      </c>
      <c r="G674" t="s">
        <v>5661</v>
      </c>
      <c r="H674" t="s">
        <v>5662</v>
      </c>
      <c r="I674" t="s">
        <v>457</v>
      </c>
      <c r="J674" t="s">
        <v>570</v>
      </c>
      <c r="K674" t="s">
        <v>58</v>
      </c>
      <c r="L674" t="s">
        <v>458</v>
      </c>
      <c r="M674" t="s">
        <v>535</v>
      </c>
      <c r="N674" t="s">
        <v>548</v>
      </c>
      <c r="O674" t="s">
        <v>1451</v>
      </c>
      <c r="P674" t="s">
        <v>2102</v>
      </c>
      <c r="Q674" t="s">
        <v>748</v>
      </c>
      <c r="R674">
        <v>12</v>
      </c>
      <c r="S674" t="s">
        <v>2118</v>
      </c>
      <c r="T674">
        <v>3</v>
      </c>
      <c r="V674">
        <v>26</v>
      </c>
      <c r="Z674">
        <v>90</v>
      </c>
      <c r="AA674">
        <v>4</v>
      </c>
      <c r="AD674" t="s">
        <v>2048</v>
      </c>
      <c r="AE674" t="s">
        <v>742</v>
      </c>
      <c r="AF674" t="s">
        <v>1409</v>
      </c>
      <c r="AH674" t="s">
        <v>2029</v>
      </c>
      <c r="AK674" t="s">
        <v>53</v>
      </c>
      <c r="AL674" t="s">
        <v>638</v>
      </c>
      <c r="AM674" t="s">
        <v>5198</v>
      </c>
      <c r="AN674">
        <v>1</v>
      </c>
      <c r="AO674">
        <v>1</v>
      </c>
      <c r="AP674" t="s">
        <v>55</v>
      </c>
      <c r="AQ674">
        <v>10</v>
      </c>
      <c r="AR674">
        <v>14</v>
      </c>
      <c r="AS674">
        <v>561.86</v>
      </c>
      <c r="AT6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675" spans="1:46" x14ac:dyDescent="0.25">
      <c r="A675">
        <v>674</v>
      </c>
      <c r="B675" t="s">
        <v>601</v>
      </c>
      <c r="C675" t="s">
        <v>5663</v>
      </c>
      <c r="D675" t="s">
        <v>586</v>
      </c>
      <c r="E675">
        <v>70011634</v>
      </c>
      <c r="F675" t="s">
        <v>5664</v>
      </c>
      <c r="G675" t="s">
        <v>5665</v>
      </c>
      <c r="H675" t="s">
        <v>5666</v>
      </c>
      <c r="I675" t="s">
        <v>457</v>
      </c>
      <c r="J675" t="s">
        <v>1161</v>
      </c>
      <c r="K675" t="s">
        <v>58</v>
      </c>
      <c r="L675" t="s">
        <v>458</v>
      </c>
      <c r="M675" t="s">
        <v>535</v>
      </c>
      <c r="N675" t="s">
        <v>548</v>
      </c>
      <c r="O675" t="s">
        <v>1451</v>
      </c>
      <c r="P675" t="s">
        <v>2102</v>
      </c>
      <c r="Q675" t="s">
        <v>748</v>
      </c>
      <c r="R675">
        <v>16</v>
      </c>
      <c r="S675" t="s">
        <v>2115</v>
      </c>
      <c r="T675">
        <v>1</v>
      </c>
      <c r="V675">
        <v>32</v>
      </c>
      <c r="Z675">
        <v>100</v>
      </c>
      <c r="AA675">
        <v>4</v>
      </c>
      <c r="AD675" t="s">
        <v>2048</v>
      </c>
      <c r="AE675" t="s">
        <v>742</v>
      </c>
      <c r="AF675" t="s">
        <v>1409</v>
      </c>
      <c r="AH675" t="s">
        <v>2029</v>
      </c>
      <c r="AK675" t="s">
        <v>53</v>
      </c>
      <c r="AL675" t="s">
        <v>638</v>
      </c>
      <c r="AM675" t="s">
        <v>5198</v>
      </c>
      <c r="AN675">
        <v>1</v>
      </c>
      <c r="AO675">
        <v>1</v>
      </c>
      <c r="AP675" t="s">
        <v>55</v>
      </c>
      <c r="AQ675">
        <v>10</v>
      </c>
      <c r="AR675">
        <v>14</v>
      </c>
      <c r="AS675">
        <v>1015.36</v>
      </c>
      <c r="AT6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v>
      </c>
    </row>
    <row r="676" spans="1:46" x14ac:dyDescent="0.25">
      <c r="A676">
        <v>675</v>
      </c>
      <c r="B676" t="s">
        <v>601</v>
      </c>
      <c r="C676" t="s">
        <v>6113</v>
      </c>
      <c r="D676" t="s">
        <v>46</v>
      </c>
      <c r="E676">
        <v>70011635</v>
      </c>
      <c r="F676" t="s">
        <v>6114</v>
      </c>
      <c r="G676" t="s">
        <v>6115</v>
      </c>
      <c r="H676" t="s">
        <v>6116</v>
      </c>
      <c r="I676" t="s">
        <v>457</v>
      </c>
      <c r="J676" t="s">
        <v>570</v>
      </c>
      <c r="K676" t="s">
        <v>58</v>
      </c>
      <c r="L676" t="s">
        <v>458</v>
      </c>
      <c r="M676" t="s">
        <v>535</v>
      </c>
      <c r="N676" t="s">
        <v>548</v>
      </c>
      <c r="O676" t="s">
        <v>1418</v>
      </c>
      <c r="AK676" t="s">
        <v>53</v>
      </c>
      <c r="AL676" t="s">
        <v>638</v>
      </c>
      <c r="AM676" t="s">
        <v>5198</v>
      </c>
      <c r="AN676">
        <v>1</v>
      </c>
      <c r="AO676">
        <v>1</v>
      </c>
      <c r="AP676" t="s">
        <v>55</v>
      </c>
      <c r="AQ676">
        <v>10</v>
      </c>
      <c r="AR676">
        <v>14</v>
      </c>
      <c r="AS676">
        <v>113.4</v>
      </c>
      <c r="AT6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677" spans="1:46" x14ac:dyDescent="0.25">
      <c r="A677">
        <v>676</v>
      </c>
      <c r="B677" t="s">
        <v>601</v>
      </c>
      <c r="D677" t="s">
        <v>586</v>
      </c>
      <c r="E677">
        <v>70011640</v>
      </c>
      <c r="F677" t="s">
        <v>763</v>
      </c>
      <c r="G677" t="s">
        <v>764</v>
      </c>
      <c r="H677" t="s">
        <v>49</v>
      </c>
      <c r="I677" t="s">
        <v>457</v>
      </c>
      <c r="J677" t="s">
        <v>601</v>
      </c>
      <c r="K677" t="s">
        <v>58</v>
      </c>
      <c r="L677" t="s">
        <v>59</v>
      </c>
      <c r="M677" t="s">
        <v>535</v>
      </c>
      <c r="N677" t="s">
        <v>536</v>
      </c>
      <c r="AK677" t="s">
        <v>53</v>
      </c>
      <c r="AL677" t="s">
        <v>459</v>
      </c>
      <c r="AM677" t="s">
        <v>49</v>
      </c>
      <c r="AN677">
        <v>10</v>
      </c>
      <c r="AO677">
        <v>10</v>
      </c>
      <c r="AP677" t="s">
        <v>583</v>
      </c>
      <c r="AQ677">
        <v>20</v>
      </c>
      <c r="AR677">
        <v>28</v>
      </c>
      <c r="AS677">
        <v>49.59</v>
      </c>
      <c r="AT6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678" spans="1:46" x14ac:dyDescent="0.25">
      <c r="A678">
        <v>677</v>
      </c>
      <c r="B678" t="s">
        <v>597</v>
      </c>
      <c r="C678" t="s">
        <v>3954</v>
      </c>
      <c r="D678" t="s">
        <v>586</v>
      </c>
      <c r="E678">
        <v>70011641</v>
      </c>
      <c r="F678" t="s">
        <v>3955</v>
      </c>
      <c r="G678" t="s">
        <v>3956</v>
      </c>
      <c r="H678" t="s">
        <v>49</v>
      </c>
      <c r="I678" t="s">
        <v>457</v>
      </c>
      <c r="J678" t="s">
        <v>668</v>
      </c>
      <c r="K678" t="s">
        <v>58</v>
      </c>
      <c r="L678" t="s">
        <v>59</v>
      </c>
      <c r="M678" t="s">
        <v>535</v>
      </c>
      <c r="N678" t="s">
        <v>536</v>
      </c>
      <c r="O678" t="s">
        <v>1412</v>
      </c>
      <c r="Q678" t="s">
        <v>49</v>
      </c>
      <c r="T678">
        <v>0.8</v>
      </c>
      <c r="V678">
        <v>12</v>
      </c>
      <c r="AC678">
        <v>2</v>
      </c>
      <c r="AD678" t="s">
        <v>2048</v>
      </c>
      <c r="AE678" t="s">
        <v>742</v>
      </c>
      <c r="AF678" t="s">
        <v>1409</v>
      </c>
      <c r="AH678" t="s">
        <v>2049</v>
      </c>
      <c r="AK678" t="s">
        <v>53</v>
      </c>
      <c r="AL678" t="s">
        <v>479</v>
      </c>
      <c r="AM678" t="s">
        <v>49</v>
      </c>
      <c r="AN678">
        <v>10</v>
      </c>
      <c r="AO678">
        <v>50</v>
      </c>
      <c r="AP678" t="s">
        <v>583</v>
      </c>
      <c r="AQ678">
        <v>20</v>
      </c>
      <c r="AR678">
        <v>28</v>
      </c>
      <c r="AS678">
        <v>60.21</v>
      </c>
      <c r="AT6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679" spans="1:46" x14ac:dyDescent="0.25">
      <c r="A679">
        <v>678</v>
      </c>
      <c r="B679" t="s">
        <v>511</v>
      </c>
      <c r="C679" t="s">
        <v>3957</v>
      </c>
      <c r="D679" t="s">
        <v>46</v>
      </c>
      <c r="E679">
        <v>70011642</v>
      </c>
      <c r="F679" t="s">
        <v>3958</v>
      </c>
      <c r="G679" t="s">
        <v>3959</v>
      </c>
      <c r="H679" t="s">
        <v>49</v>
      </c>
      <c r="I679" t="s">
        <v>457</v>
      </c>
      <c r="J679" t="s">
        <v>570</v>
      </c>
      <c r="K679" t="s">
        <v>58</v>
      </c>
      <c r="L679" t="s">
        <v>59</v>
      </c>
      <c r="M679" t="s">
        <v>535</v>
      </c>
      <c r="N679" t="s">
        <v>536</v>
      </c>
      <c r="O679" t="s">
        <v>1412</v>
      </c>
      <c r="Q679" t="s">
        <v>49</v>
      </c>
      <c r="T679">
        <v>0.8</v>
      </c>
      <c r="V679">
        <v>10.6</v>
      </c>
      <c r="AC679">
        <v>2</v>
      </c>
      <c r="AD679" t="s">
        <v>2048</v>
      </c>
      <c r="AE679" t="s">
        <v>742</v>
      </c>
      <c r="AF679" t="s">
        <v>1409</v>
      </c>
      <c r="AH679" t="s">
        <v>2062</v>
      </c>
      <c r="AK679" t="s">
        <v>53</v>
      </c>
      <c r="AL679" t="s">
        <v>638</v>
      </c>
      <c r="AM679" t="s">
        <v>1990</v>
      </c>
      <c r="AN679">
        <v>10</v>
      </c>
      <c r="AO679">
        <v>10</v>
      </c>
      <c r="AP679" t="s">
        <v>583</v>
      </c>
      <c r="AQ679">
        <v>10</v>
      </c>
      <c r="AR679">
        <v>14</v>
      </c>
      <c r="AS679">
        <v>0</v>
      </c>
      <c r="AT6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680" spans="1:46" x14ac:dyDescent="0.25">
      <c r="A680">
        <v>679</v>
      </c>
      <c r="B680" t="s">
        <v>601</v>
      </c>
      <c r="C680" t="s">
        <v>6117</v>
      </c>
      <c r="D680" t="s">
        <v>46</v>
      </c>
      <c r="E680">
        <v>70011800</v>
      </c>
      <c r="F680" t="s">
        <v>6118</v>
      </c>
      <c r="G680" t="s">
        <v>6119</v>
      </c>
      <c r="H680" t="s">
        <v>6120</v>
      </c>
      <c r="I680" t="s">
        <v>457</v>
      </c>
      <c r="J680" t="s">
        <v>570</v>
      </c>
      <c r="M680" t="s">
        <v>535</v>
      </c>
      <c r="N680" t="s">
        <v>548</v>
      </c>
      <c r="AK680" t="s">
        <v>506</v>
      </c>
      <c r="AL680" t="s">
        <v>638</v>
      </c>
      <c r="AM680" t="s">
        <v>1998</v>
      </c>
      <c r="AN680">
        <v>1</v>
      </c>
      <c r="AO680">
        <v>3</v>
      </c>
      <c r="AP680" t="s">
        <v>55</v>
      </c>
      <c r="AQ680">
        <v>14</v>
      </c>
      <c r="AR680">
        <v>18</v>
      </c>
      <c r="AS680">
        <v>523.71</v>
      </c>
      <c r="AT6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TOOL-00679</v>
      </c>
    </row>
    <row r="681" spans="1:46" x14ac:dyDescent="0.25">
      <c r="A681">
        <v>680</v>
      </c>
      <c r="B681" t="s">
        <v>2600</v>
      </c>
      <c r="C681" t="s">
        <v>6121</v>
      </c>
      <c r="D681" t="s">
        <v>586</v>
      </c>
      <c r="E681">
        <v>90000103</v>
      </c>
      <c r="F681" t="s">
        <v>6122</v>
      </c>
      <c r="G681" t="s">
        <v>6123</v>
      </c>
      <c r="H681" t="s">
        <v>6124</v>
      </c>
      <c r="I681" t="s">
        <v>457</v>
      </c>
      <c r="J681" t="s">
        <v>2600</v>
      </c>
      <c r="M681" t="s">
        <v>535</v>
      </c>
      <c r="N681" t="s">
        <v>548</v>
      </c>
      <c r="AK681" t="s">
        <v>506</v>
      </c>
      <c r="AL681" t="s">
        <v>507</v>
      </c>
      <c r="AM681" t="s">
        <v>49</v>
      </c>
      <c r="AN681">
        <v>1</v>
      </c>
      <c r="AO681">
        <v>2</v>
      </c>
      <c r="AP681" t="s">
        <v>55</v>
      </c>
      <c r="AQ681">
        <v>10</v>
      </c>
      <c r="AR681">
        <v>14</v>
      </c>
      <c r="AS681">
        <v>510.40000000000003</v>
      </c>
      <c r="AT6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TOOL-00680</v>
      </c>
    </row>
    <row r="682" spans="1:46" x14ac:dyDescent="0.25">
      <c r="A682">
        <v>681</v>
      </c>
      <c r="B682" t="s">
        <v>597</v>
      </c>
      <c r="D682" t="s">
        <v>586</v>
      </c>
      <c r="E682">
        <v>70011645</v>
      </c>
      <c r="F682" t="s">
        <v>2122</v>
      </c>
      <c r="G682" t="s">
        <v>2123</v>
      </c>
      <c r="H682" t="s">
        <v>49</v>
      </c>
      <c r="I682" t="s">
        <v>457</v>
      </c>
      <c r="J682" t="s">
        <v>570</v>
      </c>
      <c r="K682" t="s">
        <v>62</v>
      </c>
      <c r="L682" t="s">
        <v>486</v>
      </c>
      <c r="M682" t="s">
        <v>535</v>
      </c>
      <c r="N682" t="s">
        <v>548</v>
      </c>
      <c r="O682" t="s">
        <v>1418</v>
      </c>
      <c r="P682" t="s">
        <v>2124</v>
      </c>
      <c r="Q682" t="s">
        <v>748</v>
      </c>
      <c r="R682">
        <v>4</v>
      </c>
      <c r="S682" t="s">
        <v>2125</v>
      </c>
      <c r="V682">
        <v>10</v>
      </c>
      <c r="X682">
        <v>13</v>
      </c>
      <c r="Z682">
        <v>58</v>
      </c>
      <c r="AK682" t="s">
        <v>53</v>
      </c>
      <c r="AL682" t="s">
        <v>459</v>
      </c>
      <c r="AM682" t="s">
        <v>49</v>
      </c>
      <c r="AN682">
        <v>1</v>
      </c>
      <c r="AO682">
        <v>1</v>
      </c>
      <c r="AP682" t="s">
        <v>55</v>
      </c>
      <c r="AQ682">
        <v>20</v>
      </c>
      <c r="AR682">
        <v>28</v>
      </c>
      <c r="AS682">
        <v>140.62</v>
      </c>
      <c r="AT6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683" spans="1:46" x14ac:dyDescent="0.25">
      <c r="A683">
        <v>682</v>
      </c>
      <c r="B683" t="s">
        <v>597</v>
      </c>
      <c r="D683" t="s">
        <v>586</v>
      </c>
      <c r="E683">
        <v>70011646</v>
      </c>
      <c r="F683" t="s">
        <v>840</v>
      </c>
      <c r="G683" t="s">
        <v>841</v>
      </c>
      <c r="H683" t="s">
        <v>49</v>
      </c>
      <c r="I683" t="s">
        <v>457</v>
      </c>
      <c r="J683" t="s">
        <v>668</v>
      </c>
      <c r="K683" t="s">
        <v>62</v>
      </c>
      <c r="L683" t="s">
        <v>486</v>
      </c>
      <c r="M683" t="s">
        <v>535</v>
      </c>
      <c r="N683" t="s">
        <v>548</v>
      </c>
      <c r="AK683" t="s">
        <v>53</v>
      </c>
      <c r="AL683" t="s">
        <v>459</v>
      </c>
      <c r="AM683" t="s">
        <v>49</v>
      </c>
      <c r="AN683">
        <v>1</v>
      </c>
      <c r="AO683">
        <v>1</v>
      </c>
      <c r="AP683" t="s">
        <v>55</v>
      </c>
      <c r="AQ683">
        <v>20</v>
      </c>
      <c r="AR683">
        <v>28</v>
      </c>
      <c r="AS683">
        <v>140.62</v>
      </c>
      <c r="AT6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84" spans="1:46" x14ac:dyDescent="0.25">
      <c r="A684">
        <v>683</v>
      </c>
      <c r="B684" t="s">
        <v>597</v>
      </c>
      <c r="D684" t="s">
        <v>586</v>
      </c>
      <c r="E684">
        <v>70011647</v>
      </c>
      <c r="F684" t="s">
        <v>842</v>
      </c>
      <c r="G684" t="s">
        <v>843</v>
      </c>
      <c r="H684" t="s">
        <v>49</v>
      </c>
      <c r="I684" t="s">
        <v>457</v>
      </c>
      <c r="J684" t="s">
        <v>668</v>
      </c>
      <c r="K684" t="s">
        <v>62</v>
      </c>
      <c r="L684" t="s">
        <v>486</v>
      </c>
      <c r="M684" t="s">
        <v>535</v>
      </c>
      <c r="N684" t="s">
        <v>548</v>
      </c>
      <c r="AK684" t="s">
        <v>53</v>
      </c>
      <c r="AL684" t="s">
        <v>459</v>
      </c>
      <c r="AM684" t="s">
        <v>49</v>
      </c>
      <c r="AN684">
        <v>1</v>
      </c>
      <c r="AO684">
        <v>1</v>
      </c>
      <c r="AP684" t="s">
        <v>55</v>
      </c>
      <c r="AQ684">
        <v>20</v>
      </c>
      <c r="AR684">
        <v>28</v>
      </c>
      <c r="AS684">
        <v>140.62</v>
      </c>
      <c r="AT6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85" spans="1:46" x14ac:dyDescent="0.25">
      <c r="A685">
        <v>684</v>
      </c>
      <c r="B685" t="s">
        <v>597</v>
      </c>
      <c r="D685" t="s">
        <v>586</v>
      </c>
      <c r="E685">
        <v>70011648</v>
      </c>
      <c r="F685" t="s">
        <v>844</v>
      </c>
      <c r="G685" t="s">
        <v>845</v>
      </c>
      <c r="H685" t="s">
        <v>49</v>
      </c>
      <c r="I685" t="s">
        <v>457</v>
      </c>
      <c r="J685" t="s">
        <v>668</v>
      </c>
      <c r="K685" t="s">
        <v>62</v>
      </c>
      <c r="L685" t="s">
        <v>486</v>
      </c>
      <c r="M685" t="s">
        <v>535</v>
      </c>
      <c r="N685" t="s">
        <v>548</v>
      </c>
      <c r="AK685" t="s">
        <v>53</v>
      </c>
      <c r="AL685" t="s">
        <v>459</v>
      </c>
      <c r="AM685" t="s">
        <v>49</v>
      </c>
      <c r="AN685">
        <v>1</v>
      </c>
      <c r="AO685">
        <v>1</v>
      </c>
      <c r="AP685" t="s">
        <v>55</v>
      </c>
      <c r="AQ685">
        <v>20</v>
      </c>
      <c r="AR685">
        <v>28</v>
      </c>
      <c r="AS685">
        <v>142.51</v>
      </c>
      <c r="AT6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86" spans="1:46" x14ac:dyDescent="0.25">
      <c r="A686">
        <v>685</v>
      </c>
      <c r="B686" t="s">
        <v>597</v>
      </c>
      <c r="D686" t="s">
        <v>586</v>
      </c>
      <c r="E686">
        <v>70011649</v>
      </c>
      <c r="F686" t="s">
        <v>846</v>
      </c>
      <c r="G686" t="s">
        <v>847</v>
      </c>
      <c r="H686" t="s">
        <v>49</v>
      </c>
      <c r="I686" t="s">
        <v>457</v>
      </c>
      <c r="J686" t="s">
        <v>588</v>
      </c>
      <c r="K686" t="s">
        <v>62</v>
      </c>
      <c r="L686" t="s">
        <v>486</v>
      </c>
      <c r="M686" t="s">
        <v>535</v>
      </c>
      <c r="N686" t="s">
        <v>548</v>
      </c>
      <c r="AK686" t="s">
        <v>53</v>
      </c>
      <c r="AL686" t="s">
        <v>459</v>
      </c>
      <c r="AM686" t="s">
        <v>49</v>
      </c>
      <c r="AN686">
        <v>1</v>
      </c>
      <c r="AO686">
        <v>1</v>
      </c>
      <c r="AP686" t="s">
        <v>55</v>
      </c>
      <c r="AQ686">
        <v>20</v>
      </c>
      <c r="AR686">
        <v>28</v>
      </c>
      <c r="AS686">
        <v>183.09</v>
      </c>
      <c r="AT6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87" spans="1:46" x14ac:dyDescent="0.25">
      <c r="A687">
        <v>686</v>
      </c>
      <c r="B687" t="s">
        <v>597</v>
      </c>
      <c r="D687" t="s">
        <v>586</v>
      </c>
      <c r="E687">
        <v>70011650</v>
      </c>
      <c r="F687" t="s">
        <v>848</v>
      </c>
      <c r="G687" t="s">
        <v>849</v>
      </c>
      <c r="H687" t="s">
        <v>49</v>
      </c>
      <c r="I687" t="s">
        <v>457</v>
      </c>
      <c r="J687" t="s">
        <v>588</v>
      </c>
      <c r="K687" t="s">
        <v>62</v>
      </c>
      <c r="L687" t="s">
        <v>486</v>
      </c>
      <c r="M687" t="s">
        <v>535</v>
      </c>
      <c r="N687" t="s">
        <v>548</v>
      </c>
      <c r="AK687" t="s">
        <v>53</v>
      </c>
      <c r="AL687" t="s">
        <v>459</v>
      </c>
      <c r="AM687" t="s">
        <v>49</v>
      </c>
      <c r="AN687">
        <v>1</v>
      </c>
      <c r="AO687">
        <v>1</v>
      </c>
      <c r="AP687" t="s">
        <v>55</v>
      </c>
      <c r="AQ687">
        <v>20</v>
      </c>
      <c r="AR687">
        <v>28</v>
      </c>
      <c r="AS687">
        <v>191.11</v>
      </c>
      <c r="AT6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88" spans="1:46" x14ac:dyDescent="0.25">
      <c r="A688">
        <v>687</v>
      </c>
      <c r="B688" t="s">
        <v>508</v>
      </c>
      <c r="C688" t="s">
        <v>4776</v>
      </c>
      <c r="D688" t="s">
        <v>46</v>
      </c>
      <c r="E688">
        <v>70011651</v>
      </c>
      <c r="F688" t="s">
        <v>4777</v>
      </c>
      <c r="G688" t="s">
        <v>4778</v>
      </c>
      <c r="H688" t="s">
        <v>49</v>
      </c>
      <c r="I688" t="s">
        <v>457</v>
      </c>
      <c r="J688" t="s">
        <v>51</v>
      </c>
      <c r="K688" t="s">
        <v>62</v>
      </c>
      <c r="L688" t="s">
        <v>486</v>
      </c>
      <c r="M688" t="s">
        <v>535</v>
      </c>
      <c r="N688" t="s">
        <v>548</v>
      </c>
      <c r="AK688" t="s">
        <v>53</v>
      </c>
      <c r="AL688" t="s">
        <v>459</v>
      </c>
      <c r="AM688" t="s">
        <v>49</v>
      </c>
      <c r="AN688">
        <v>1</v>
      </c>
      <c r="AO688">
        <v>1</v>
      </c>
      <c r="AP688" t="s">
        <v>55</v>
      </c>
      <c r="AQ688">
        <v>20</v>
      </c>
      <c r="AR688">
        <v>28</v>
      </c>
      <c r="AS688">
        <v>0</v>
      </c>
      <c r="AT6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89" spans="1:46" x14ac:dyDescent="0.25">
      <c r="A689">
        <v>688</v>
      </c>
      <c r="B689" t="s">
        <v>597</v>
      </c>
      <c r="D689" t="s">
        <v>586</v>
      </c>
      <c r="E689">
        <v>70011652</v>
      </c>
      <c r="F689" t="s">
        <v>850</v>
      </c>
      <c r="G689" t="s">
        <v>851</v>
      </c>
      <c r="H689" t="s">
        <v>49</v>
      </c>
      <c r="I689" t="s">
        <v>457</v>
      </c>
      <c r="J689" t="s">
        <v>668</v>
      </c>
      <c r="K689" t="s">
        <v>62</v>
      </c>
      <c r="L689" t="s">
        <v>486</v>
      </c>
      <c r="M689" t="s">
        <v>535</v>
      </c>
      <c r="N689" t="s">
        <v>548</v>
      </c>
      <c r="AK689" t="s">
        <v>53</v>
      </c>
      <c r="AL689" t="s">
        <v>459</v>
      </c>
      <c r="AM689" t="s">
        <v>49</v>
      </c>
      <c r="AN689">
        <v>1</v>
      </c>
      <c r="AO689">
        <v>1</v>
      </c>
      <c r="AP689" t="s">
        <v>55</v>
      </c>
      <c r="AQ689">
        <v>20</v>
      </c>
      <c r="AR689">
        <v>28</v>
      </c>
      <c r="AS689">
        <v>491.68</v>
      </c>
      <c r="AT6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0" spans="1:46" x14ac:dyDescent="0.25">
      <c r="A690">
        <v>689</v>
      </c>
      <c r="B690" t="s">
        <v>597</v>
      </c>
      <c r="D690" t="s">
        <v>586</v>
      </c>
      <c r="E690">
        <v>70011653</v>
      </c>
      <c r="F690" t="s">
        <v>852</v>
      </c>
      <c r="G690" t="s">
        <v>853</v>
      </c>
      <c r="H690" t="s">
        <v>49</v>
      </c>
      <c r="I690" t="s">
        <v>457</v>
      </c>
      <c r="J690" t="s">
        <v>668</v>
      </c>
      <c r="K690" t="s">
        <v>62</v>
      </c>
      <c r="L690" t="s">
        <v>486</v>
      </c>
      <c r="M690" t="s">
        <v>535</v>
      </c>
      <c r="N690" t="s">
        <v>548</v>
      </c>
      <c r="AK690" t="s">
        <v>53</v>
      </c>
      <c r="AL690" t="s">
        <v>459</v>
      </c>
      <c r="AM690" t="s">
        <v>49</v>
      </c>
      <c r="AN690">
        <v>1</v>
      </c>
      <c r="AO690">
        <v>1</v>
      </c>
      <c r="AP690" t="s">
        <v>55</v>
      </c>
      <c r="AQ690">
        <v>20</v>
      </c>
      <c r="AR690">
        <v>28</v>
      </c>
      <c r="AS690">
        <v>260.47000000000003</v>
      </c>
      <c r="AT6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1" spans="1:46" x14ac:dyDescent="0.25">
      <c r="A691">
        <v>690</v>
      </c>
      <c r="B691" t="s">
        <v>508</v>
      </c>
      <c r="C691" t="s">
        <v>3315</v>
      </c>
      <c r="D691" t="s">
        <v>46</v>
      </c>
      <c r="E691">
        <v>70011654</v>
      </c>
      <c r="F691" t="s">
        <v>3316</v>
      </c>
      <c r="G691" t="s">
        <v>3317</v>
      </c>
      <c r="H691" t="s">
        <v>49</v>
      </c>
      <c r="I691" t="s">
        <v>457</v>
      </c>
      <c r="J691" t="s">
        <v>51</v>
      </c>
      <c r="K691" t="s">
        <v>62</v>
      </c>
      <c r="L691" t="s">
        <v>486</v>
      </c>
      <c r="M691" t="s">
        <v>535</v>
      </c>
      <c r="N691" t="s">
        <v>548</v>
      </c>
      <c r="O691" t="s">
        <v>1418</v>
      </c>
      <c r="P691" t="s">
        <v>2124</v>
      </c>
      <c r="Q691" t="s">
        <v>748</v>
      </c>
      <c r="R691">
        <v>8</v>
      </c>
      <c r="S691" t="s">
        <v>2471</v>
      </c>
      <c r="V691">
        <v>43</v>
      </c>
      <c r="W691">
        <v>53</v>
      </c>
      <c r="X691">
        <v>43</v>
      </c>
      <c r="Z691">
        <v>91</v>
      </c>
      <c r="AA691">
        <v>1</v>
      </c>
      <c r="AB691">
        <v>2</v>
      </c>
      <c r="AC691">
        <v>1</v>
      </c>
      <c r="AK691" t="s">
        <v>53</v>
      </c>
      <c r="AL691" t="s">
        <v>459</v>
      </c>
      <c r="AM691" t="s">
        <v>49</v>
      </c>
      <c r="AN691">
        <v>1</v>
      </c>
      <c r="AO691">
        <v>1</v>
      </c>
      <c r="AP691" t="s">
        <v>55</v>
      </c>
      <c r="AQ691">
        <v>20</v>
      </c>
      <c r="AR691">
        <v>28</v>
      </c>
      <c r="AS691">
        <v>0</v>
      </c>
      <c r="AT6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Ø7.8</v>
      </c>
    </row>
    <row r="692" spans="1:46" x14ac:dyDescent="0.25">
      <c r="A692">
        <v>691</v>
      </c>
      <c r="B692" t="s">
        <v>511</v>
      </c>
      <c r="D692" t="s">
        <v>46</v>
      </c>
      <c r="E692">
        <v>70011655</v>
      </c>
      <c r="F692" t="s">
        <v>608</v>
      </c>
      <c r="G692" t="s">
        <v>609</v>
      </c>
      <c r="H692" t="s">
        <v>49</v>
      </c>
      <c r="I692" t="s">
        <v>457</v>
      </c>
      <c r="J692" t="s">
        <v>511</v>
      </c>
      <c r="K692" t="s">
        <v>62</v>
      </c>
      <c r="L692" t="s">
        <v>486</v>
      </c>
      <c r="M692" t="s">
        <v>535</v>
      </c>
      <c r="N692" t="s">
        <v>548</v>
      </c>
      <c r="AK692" t="s">
        <v>53</v>
      </c>
      <c r="AL692" t="s">
        <v>459</v>
      </c>
      <c r="AM692" t="s">
        <v>49</v>
      </c>
      <c r="AN692">
        <v>1</v>
      </c>
      <c r="AO692">
        <v>1</v>
      </c>
      <c r="AP692" t="s">
        <v>55</v>
      </c>
      <c r="AQ692">
        <v>20</v>
      </c>
      <c r="AR692">
        <v>28</v>
      </c>
      <c r="AS692">
        <v>0</v>
      </c>
      <c r="AT6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3" spans="1:46" x14ac:dyDescent="0.25">
      <c r="A693">
        <v>692</v>
      </c>
      <c r="B693" t="s">
        <v>597</v>
      </c>
      <c r="D693" t="s">
        <v>586</v>
      </c>
      <c r="E693">
        <v>70011656</v>
      </c>
      <c r="F693" t="s">
        <v>854</v>
      </c>
      <c r="G693" t="s">
        <v>855</v>
      </c>
      <c r="H693" t="s">
        <v>49</v>
      </c>
      <c r="I693" t="s">
        <v>457</v>
      </c>
      <c r="J693" t="s">
        <v>570</v>
      </c>
      <c r="K693" t="s">
        <v>62</v>
      </c>
      <c r="L693" t="s">
        <v>486</v>
      </c>
      <c r="M693" t="s">
        <v>535</v>
      </c>
      <c r="N693" t="s">
        <v>548</v>
      </c>
      <c r="AK693" t="s">
        <v>53</v>
      </c>
      <c r="AL693" t="s">
        <v>459</v>
      </c>
      <c r="AM693" t="s">
        <v>49</v>
      </c>
      <c r="AN693">
        <v>1</v>
      </c>
      <c r="AO693">
        <v>1</v>
      </c>
      <c r="AP693" t="s">
        <v>55</v>
      </c>
      <c r="AQ693">
        <v>20</v>
      </c>
      <c r="AR693">
        <v>28</v>
      </c>
      <c r="AS693">
        <v>443.56</v>
      </c>
      <c r="AT6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4" spans="1:46" x14ac:dyDescent="0.25">
      <c r="A694">
        <v>693</v>
      </c>
      <c r="B694" t="s">
        <v>511</v>
      </c>
      <c r="D694" t="s">
        <v>46</v>
      </c>
      <c r="E694">
        <v>70011657</v>
      </c>
      <c r="F694" t="s">
        <v>610</v>
      </c>
      <c r="G694" t="s">
        <v>611</v>
      </c>
      <c r="H694" t="s">
        <v>49</v>
      </c>
      <c r="I694" t="s">
        <v>457</v>
      </c>
      <c r="J694" t="s">
        <v>511</v>
      </c>
      <c r="K694" t="s">
        <v>62</v>
      </c>
      <c r="L694" t="s">
        <v>486</v>
      </c>
      <c r="M694" t="s">
        <v>535</v>
      </c>
      <c r="N694" t="s">
        <v>548</v>
      </c>
      <c r="AK694" t="s">
        <v>53</v>
      </c>
      <c r="AL694" t="s">
        <v>459</v>
      </c>
      <c r="AM694" t="s">
        <v>49</v>
      </c>
      <c r="AN694">
        <v>1</v>
      </c>
      <c r="AO694">
        <v>1</v>
      </c>
      <c r="AP694" t="s">
        <v>55</v>
      </c>
      <c r="AQ694">
        <v>20</v>
      </c>
      <c r="AR694">
        <v>28</v>
      </c>
      <c r="AS694">
        <v>0</v>
      </c>
      <c r="AT6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5" spans="1:46" x14ac:dyDescent="0.25">
      <c r="A695">
        <v>694</v>
      </c>
      <c r="B695" t="s">
        <v>508</v>
      </c>
      <c r="C695" t="s">
        <v>3318</v>
      </c>
      <c r="D695" t="s">
        <v>46</v>
      </c>
      <c r="E695">
        <v>70011658</v>
      </c>
      <c r="F695" t="s">
        <v>3319</v>
      </c>
      <c r="G695" t="s">
        <v>3320</v>
      </c>
      <c r="H695" t="s">
        <v>49</v>
      </c>
      <c r="I695" t="s">
        <v>457</v>
      </c>
      <c r="J695" t="s">
        <v>51</v>
      </c>
      <c r="K695" t="s">
        <v>62</v>
      </c>
      <c r="L695" t="s">
        <v>486</v>
      </c>
      <c r="M695" t="s">
        <v>535</v>
      </c>
      <c r="N695" t="s">
        <v>548</v>
      </c>
      <c r="O695" t="s">
        <v>1418</v>
      </c>
      <c r="P695" t="s">
        <v>2124</v>
      </c>
      <c r="Q695" t="s">
        <v>748</v>
      </c>
      <c r="R695">
        <v>18</v>
      </c>
      <c r="S695" t="s">
        <v>2516</v>
      </c>
      <c r="U695" t="s">
        <v>2610</v>
      </c>
      <c r="V695">
        <v>113</v>
      </c>
      <c r="W695">
        <v>135</v>
      </c>
      <c r="X695">
        <v>113</v>
      </c>
      <c r="Z695">
        <v>185</v>
      </c>
      <c r="AA695">
        <v>1</v>
      </c>
      <c r="AB695">
        <v>2</v>
      </c>
      <c r="AC695">
        <v>1</v>
      </c>
      <c r="AK695" t="s">
        <v>53</v>
      </c>
      <c r="AL695" t="s">
        <v>459</v>
      </c>
      <c r="AM695" t="s">
        <v>49</v>
      </c>
      <c r="AN695">
        <v>1</v>
      </c>
      <c r="AO695">
        <v>1</v>
      </c>
      <c r="AP695" t="s">
        <v>55</v>
      </c>
      <c r="AQ695">
        <v>20</v>
      </c>
      <c r="AR695">
        <v>28</v>
      </c>
      <c r="AS695">
        <v>0</v>
      </c>
      <c r="AT6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Ø17.5</v>
      </c>
    </row>
    <row r="696" spans="1:46" x14ac:dyDescent="0.25">
      <c r="A696">
        <v>695</v>
      </c>
      <c r="B696" t="s">
        <v>508</v>
      </c>
      <c r="C696" t="s">
        <v>4779</v>
      </c>
      <c r="D696" t="s">
        <v>46</v>
      </c>
      <c r="E696">
        <v>70011659</v>
      </c>
      <c r="F696" t="s">
        <v>4780</v>
      </c>
      <c r="G696" t="s">
        <v>4781</v>
      </c>
      <c r="H696" t="s">
        <v>49</v>
      </c>
      <c r="I696" t="s">
        <v>457</v>
      </c>
      <c r="J696" t="s">
        <v>511</v>
      </c>
      <c r="K696" t="s">
        <v>62</v>
      </c>
      <c r="L696" t="s">
        <v>486</v>
      </c>
      <c r="M696" t="s">
        <v>535</v>
      </c>
      <c r="N696" t="s">
        <v>548</v>
      </c>
      <c r="AK696" t="s">
        <v>53</v>
      </c>
      <c r="AL696" t="s">
        <v>459</v>
      </c>
      <c r="AM696" t="s">
        <v>49</v>
      </c>
      <c r="AN696">
        <v>1</v>
      </c>
      <c r="AO696">
        <v>1</v>
      </c>
      <c r="AP696" t="s">
        <v>55</v>
      </c>
      <c r="AQ696">
        <v>20</v>
      </c>
      <c r="AR696">
        <v>28</v>
      </c>
      <c r="AS696">
        <v>0</v>
      </c>
      <c r="AT6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7" spans="1:46" x14ac:dyDescent="0.25">
      <c r="A697">
        <v>696</v>
      </c>
      <c r="B697" t="s">
        <v>597</v>
      </c>
      <c r="D697" t="s">
        <v>586</v>
      </c>
      <c r="E697">
        <v>70011660</v>
      </c>
      <c r="F697" t="s">
        <v>2901</v>
      </c>
      <c r="G697" t="s">
        <v>2902</v>
      </c>
      <c r="H697" t="s">
        <v>49</v>
      </c>
      <c r="I697" t="s">
        <v>457</v>
      </c>
      <c r="J697" t="s">
        <v>588</v>
      </c>
      <c r="K697" t="s">
        <v>62</v>
      </c>
      <c r="L697" t="s">
        <v>486</v>
      </c>
      <c r="M697" t="s">
        <v>535</v>
      </c>
      <c r="N697" t="s">
        <v>548</v>
      </c>
      <c r="R697">
        <v>6</v>
      </c>
      <c r="S697" t="s">
        <v>2358</v>
      </c>
      <c r="V697">
        <v>70</v>
      </c>
      <c r="W697">
        <v>83</v>
      </c>
      <c r="X697">
        <v>83</v>
      </c>
      <c r="Z697">
        <v>125</v>
      </c>
      <c r="AA697">
        <v>2</v>
      </c>
      <c r="AD697" t="s">
        <v>742</v>
      </c>
      <c r="AK697" t="s">
        <v>53</v>
      </c>
      <c r="AL697" t="s">
        <v>459</v>
      </c>
      <c r="AM697" t="s">
        <v>49</v>
      </c>
      <c r="AN697">
        <v>1</v>
      </c>
      <c r="AO697">
        <v>1</v>
      </c>
      <c r="AP697" t="s">
        <v>55</v>
      </c>
      <c r="AQ697">
        <v>20</v>
      </c>
      <c r="AR697">
        <v>28</v>
      </c>
      <c r="AS697">
        <v>510.8</v>
      </c>
      <c r="AT6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698" spans="1:46" x14ac:dyDescent="0.25">
      <c r="A698">
        <v>697</v>
      </c>
      <c r="B698" t="s">
        <v>511</v>
      </c>
      <c r="D698" t="s">
        <v>46</v>
      </c>
      <c r="E698">
        <v>70011661</v>
      </c>
      <c r="F698" t="s">
        <v>612</v>
      </c>
      <c r="G698" t="s">
        <v>613</v>
      </c>
      <c r="H698" t="s">
        <v>49</v>
      </c>
      <c r="I698" t="s">
        <v>457</v>
      </c>
      <c r="J698" t="s">
        <v>511</v>
      </c>
      <c r="K698" t="s">
        <v>62</v>
      </c>
      <c r="L698" t="s">
        <v>486</v>
      </c>
      <c r="M698" t="s">
        <v>535</v>
      </c>
      <c r="N698" t="s">
        <v>548</v>
      </c>
      <c r="AK698" t="s">
        <v>53</v>
      </c>
      <c r="AL698" t="s">
        <v>459</v>
      </c>
      <c r="AM698" t="s">
        <v>49</v>
      </c>
      <c r="AN698">
        <v>1</v>
      </c>
      <c r="AO698">
        <v>1</v>
      </c>
      <c r="AP698" t="s">
        <v>55</v>
      </c>
      <c r="AQ698">
        <v>20</v>
      </c>
      <c r="AR698">
        <v>28</v>
      </c>
      <c r="AS698">
        <v>0</v>
      </c>
      <c r="AT6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699" spans="1:46" x14ac:dyDescent="0.25">
      <c r="A699">
        <v>698</v>
      </c>
      <c r="B699" t="s">
        <v>45</v>
      </c>
      <c r="D699" t="s">
        <v>46</v>
      </c>
      <c r="E699">
        <v>70011662</v>
      </c>
      <c r="F699" t="s">
        <v>1673</v>
      </c>
      <c r="G699" t="s">
        <v>1674</v>
      </c>
      <c r="H699" t="s">
        <v>49</v>
      </c>
      <c r="I699" t="s">
        <v>457</v>
      </c>
      <c r="J699" t="s">
        <v>51</v>
      </c>
      <c r="K699" t="s">
        <v>62</v>
      </c>
      <c r="L699" t="s">
        <v>486</v>
      </c>
      <c r="M699" t="s">
        <v>535</v>
      </c>
      <c r="N699" t="s">
        <v>548</v>
      </c>
      <c r="O699" t="s">
        <v>1406</v>
      </c>
      <c r="AK699" t="s">
        <v>53</v>
      </c>
      <c r="AL699" t="s">
        <v>459</v>
      </c>
      <c r="AM699" t="s">
        <v>49</v>
      </c>
      <c r="AN699">
        <v>1</v>
      </c>
      <c r="AO699">
        <v>1</v>
      </c>
      <c r="AP699" t="s">
        <v>55</v>
      </c>
      <c r="AQ699">
        <v>20</v>
      </c>
      <c r="AR699">
        <v>28</v>
      </c>
      <c r="AS699">
        <v>0</v>
      </c>
      <c r="AT6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0" spans="1:46" x14ac:dyDescent="0.25">
      <c r="A700">
        <v>699</v>
      </c>
      <c r="B700" t="s">
        <v>511</v>
      </c>
      <c r="D700" t="s">
        <v>46</v>
      </c>
      <c r="E700">
        <v>70011663</v>
      </c>
      <c r="F700" t="s">
        <v>614</v>
      </c>
      <c r="G700" t="s">
        <v>615</v>
      </c>
      <c r="H700" t="s">
        <v>49</v>
      </c>
      <c r="I700" t="s">
        <v>457</v>
      </c>
      <c r="J700" t="s">
        <v>511</v>
      </c>
      <c r="K700" t="s">
        <v>62</v>
      </c>
      <c r="L700" t="s">
        <v>486</v>
      </c>
      <c r="M700" t="s">
        <v>535</v>
      </c>
      <c r="N700" t="s">
        <v>548</v>
      </c>
      <c r="AK700" t="s">
        <v>53</v>
      </c>
      <c r="AL700" t="s">
        <v>459</v>
      </c>
      <c r="AM700" t="s">
        <v>49</v>
      </c>
      <c r="AN700">
        <v>1</v>
      </c>
      <c r="AO700">
        <v>1</v>
      </c>
      <c r="AP700" t="s">
        <v>55</v>
      </c>
      <c r="AQ700">
        <v>20</v>
      </c>
      <c r="AR700">
        <v>28</v>
      </c>
      <c r="AS700">
        <v>0</v>
      </c>
      <c r="AT7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1" spans="1:46" x14ac:dyDescent="0.25">
      <c r="A701">
        <v>700</v>
      </c>
      <c r="B701" t="s">
        <v>45</v>
      </c>
      <c r="D701" t="s">
        <v>46</v>
      </c>
      <c r="E701">
        <v>70011664</v>
      </c>
      <c r="F701" t="s">
        <v>1675</v>
      </c>
      <c r="G701" t="s">
        <v>1676</v>
      </c>
      <c r="H701" t="s">
        <v>49</v>
      </c>
      <c r="I701" t="s">
        <v>457</v>
      </c>
      <c r="J701" t="s">
        <v>51</v>
      </c>
      <c r="K701" t="s">
        <v>62</v>
      </c>
      <c r="L701" t="s">
        <v>486</v>
      </c>
      <c r="M701" t="s">
        <v>535</v>
      </c>
      <c r="N701" t="s">
        <v>548</v>
      </c>
      <c r="O701" t="s">
        <v>1404</v>
      </c>
      <c r="AK701" t="s">
        <v>53</v>
      </c>
      <c r="AL701" t="s">
        <v>459</v>
      </c>
      <c r="AM701" t="s">
        <v>49</v>
      </c>
      <c r="AN701">
        <v>1</v>
      </c>
      <c r="AO701">
        <v>1</v>
      </c>
      <c r="AP701" t="s">
        <v>55</v>
      </c>
      <c r="AQ701">
        <v>20</v>
      </c>
      <c r="AR701">
        <v>28</v>
      </c>
      <c r="AS701">
        <v>0</v>
      </c>
      <c r="AT7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2" spans="1:46" x14ac:dyDescent="0.25">
      <c r="A702">
        <v>701</v>
      </c>
      <c r="B702" t="s">
        <v>511</v>
      </c>
      <c r="D702" t="s">
        <v>46</v>
      </c>
      <c r="E702">
        <v>70011665</v>
      </c>
      <c r="F702" t="s">
        <v>1677</v>
      </c>
      <c r="G702" t="s">
        <v>1678</v>
      </c>
      <c r="H702" t="s">
        <v>49</v>
      </c>
      <c r="I702" t="s">
        <v>457</v>
      </c>
      <c r="J702" t="s">
        <v>570</v>
      </c>
      <c r="K702" t="s">
        <v>62</v>
      </c>
      <c r="L702" t="s">
        <v>486</v>
      </c>
      <c r="M702" t="s">
        <v>535</v>
      </c>
      <c r="N702" t="s">
        <v>548</v>
      </c>
      <c r="O702" t="s">
        <v>1406</v>
      </c>
      <c r="AK702" t="s">
        <v>53</v>
      </c>
      <c r="AL702" t="s">
        <v>459</v>
      </c>
      <c r="AM702" t="s">
        <v>49</v>
      </c>
      <c r="AN702">
        <v>1</v>
      </c>
      <c r="AO702">
        <v>1</v>
      </c>
      <c r="AP702" t="s">
        <v>55</v>
      </c>
      <c r="AQ702">
        <v>20</v>
      </c>
      <c r="AR702">
        <v>28</v>
      </c>
      <c r="AS702">
        <v>0</v>
      </c>
      <c r="AT7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3" spans="1:46" x14ac:dyDescent="0.25">
      <c r="A703">
        <v>702</v>
      </c>
      <c r="B703" t="s">
        <v>511</v>
      </c>
      <c r="D703" t="s">
        <v>46</v>
      </c>
      <c r="E703">
        <v>70011666</v>
      </c>
      <c r="F703" t="s">
        <v>1679</v>
      </c>
      <c r="G703" t="s">
        <v>1680</v>
      </c>
      <c r="H703" t="s">
        <v>49</v>
      </c>
      <c r="I703" t="s">
        <v>457</v>
      </c>
      <c r="J703" t="s">
        <v>511</v>
      </c>
      <c r="K703" t="s">
        <v>62</v>
      </c>
      <c r="L703" t="s">
        <v>486</v>
      </c>
      <c r="M703" t="s">
        <v>535</v>
      </c>
      <c r="N703" t="s">
        <v>548</v>
      </c>
      <c r="O703" t="s">
        <v>1406</v>
      </c>
      <c r="AK703" t="s">
        <v>53</v>
      </c>
      <c r="AL703" t="s">
        <v>459</v>
      </c>
      <c r="AM703" t="s">
        <v>49</v>
      </c>
      <c r="AN703">
        <v>1</v>
      </c>
      <c r="AO703">
        <v>1</v>
      </c>
      <c r="AP703" t="s">
        <v>55</v>
      </c>
      <c r="AQ703">
        <v>20</v>
      </c>
      <c r="AR703">
        <v>28</v>
      </c>
      <c r="AS703">
        <v>0</v>
      </c>
      <c r="AT7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4" spans="1:46" x14ac:dyDescent="0.25">
      <c r="A704">
        <v>703</v>
      </c>
      <c r="B704" t="s">
        <v>511</v>
      </c>
      <c r="D704" t="s">
        <v>46</v>
      </c>
      <c r="E704">
        <v>70011667</v>
      </c>
      <c r="F704" t="s">
        <v>1681</v>
      </c>
      <c r="G704" t="s">
        <v>1682</v>
      </c>
      <c r="H704" t="s">
        <v>49</v>
      </c>
      <c r="I704" t="s">
        <v>457</v>
      </c>
      <c r="J704" t="s">
        <v>511</v>
      </c>
      <c r="K704" t="s">
        <v>62</v>
      </c>
      <c r="L704" t="s">
        <v>486</v>
      </c>
      <c r="M704" t="s">
        <v>535</v>
      </c>
      <c r="N704" t="s">
        <v>548</v>
      </c>
      <c r="O704" t="s">
        <v>1451</v>
      </c>
      <c r="AK704" t="s">
        <v>53</v>
      </c>
      <c r="AL704" t="s">
        <v>459</v>
      </c>
      <c r="AM704" t="s">
        <v>49</v>
      </c>
      <c r="AN704">
        <v>1</v>
      </c>
      <c r="AO704">
        <v>1</v>
      </c>
      <c r="AP704" t="s">
        <v>55</v>
      </c>
      <c r="AQ704">
        <v>20</v>
      </c>
      <c r="AR704">
        <v>28</v>
      </c>
      <c r="AS704">
        <v>0</v>
      </c>
      <c r="AT7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5" spans="1:46" x14ac:dyDescent="0.25">
      <c r="A705">
        <v>704</v>
      </c>
      <c r="B705" t="s">
        <v>597</v>
      </c>
      <c r="D705" t="s">
        <v>586</v>
      </c>
      <c r="E705">
        <v>70011668</v>
      </c>
      <c r="F705" t="s">
        <v>1683</v>
      </c>
      <c r="G705" t="s">
        <v>1684</v>
      </c>
      <c r="H705" t="s">
        <v>49</v>
      </c>
      <c r="I705" t="s">
        <v>457</v>
      </c>
      <c r="J705" t="s">
        <v>668</v>
      </c>
      <c r="K705" t="s">
        <v>62</v>
      </c>
      <c r="L705" t="s">
        <v>486</v>
      </c>
      <c r="M705" t="s">
        <v>535</v>
      </c>
      <c r="N705" t="s">
        <v>548</v>
      </c>
      <c r="O705" t="s">
        <v>1451</v>
      </c>
      <c r="AK705" t="s">
        <v>53</v>
      </c>
      <c r="AL705" t="s">
        <v>459</v>
      </c>
      <c r="AM705" t="s">
        <v>49</v>
      </c>
      <c r="AN705">
        <v>1</v>
      </c>
      <c r="AO705">
        <v>1</v>
      </c>
      <c r="AP705" t="s">
        <v>55</v>
      </c>
      <c r="AQ705">
        <v>20</v>
      </c>
      <c r="AR705">
        <v>28</v>
      </c>
      <c r="AS705">
        <v>479.42</v>
      </c>
      <c r="AT7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6" spans="1:46" x14ac:dyDescent="0.25">
      <c r="A706">
        <v>705</v>
      </c>
      <c r="B706" t="s">
        <v>511</v>
      </c>
      <c r="D706" t="s">
        <v>46</v>
      </c>
      <c r="E706">
        <v>70011669</v>
      </c>
      <c r="F706" t="s">
        <v>1685</v>
      </c>
      <c r="G706" t="s">
        <v>1686</v>
      </c>
      <c r="H706" t="s">
        <v>49</v>
      </c>
      <c r="I706" t="s">
        <v>457</v>
      </c>
      <c r="J706" t="s">
        <v>570</v>
      </c>
      <c r="K706" t="s">
        <v>62</v>
      </c>
      <c r="L706" t="s">
        <v>486</v>
      </c>
      <c r="M706" t="s">
        <v>535</v>
      </c>
      <c r="N706" t="s">
        <v>548</v>
      </c>
      <c r="O706" t="s">
        <v>1451</v>
      </c>
      <c r="AK706" t="s">
        <v>53</v>
      </c>
      <c r="AL706" t="s">
        <v>459</v>
      </c>
      <c r="AM706" t="s">
        <v>49</v>
      </c>
      <c r="AN706">
        <v>1</v>
      </c>
      <c r="AO706">
        <v>1</v>
      </c>
      <c r="AP706" t="s">
        <v>55</v>
      </c>
      <c r="AQ706">
        <v>20</v>
      </c>
      <c r="AR706">
        <v>28</v>
      </c>
      <c r="AS706">
        <v>0</v>
      </c>
      <c r="AT7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7" spans="1:46" x14ac:dyDescent="0.25">
      <c r="A707">
        <v>706</v>
      </c>
      <c r="B707" t="s">
        <v>511</v>
      </c>
      <c r="D707" t="s">
        <v>46</v>
      </c>
      <c r="E707">
        <v>70011670</v>
      </c>
      <c r="F707" t="s">
        <v>1687</v>
      </c>
      <c r="G707" t="s">
        <v>1688</v>
      </c>
      <c r="H707" t="s">
        <v>49</v>
      </c>
      <c r="I707" t="s">
        <v>457</v>
      </c>
      <c r="J707" t="s">
        <v>511</v>
      </c>
      <c r="K707" t="s">
        <v>62</v>
      </c>
      <c r="L707" t="s">
        <v>486</v>
      </c>
      <c r="M707" t="s">
        <v>535</v>
      </c>
      <c r="N707" t="s">
        <v>548</v>
      </c>
      <c r="O707" t="s">
        <v>1451</v>
      </c>
      <c r="AK707" t="s">
        <v>53</v>
      </c>
      <c r="AL707" t="s">
        <v>459</v>
      </c>
      <c r="AM707" t="s">
        <v>49</v>
      </c>
      <c r="AN707">
        <v>1</v>
      </c>
      <c r="AO707">
        <v>1</v>
      </c>
      <c r="AP707" t="s">
        <v>55</v>
      </c>
      <c r="AQ707">
        <v>20</v>
      </c>
      <c r="AR707">
        <v>28</v>
      </c>
      <c r="AS707">
        <v>0</v>
      </c>
      <c r="AT7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8" spans="1:46" x14ac:dyDescent="0.25">
      <c r="A708">
        <v>707</v>
      </c>
      <c r="B708" t="s">
        <v>508</v>
      </c>
      <c r="C708" t="s">
        <v>4782</v>
      </c>
      <c r="D708" t="s">
        <v>46</v>
      </c>
      <c r="E708">
        <v>70011671</v>
      </c>
      <c r="F708" t="s">
        <v>4783</v>
      </c>
      <c r="G708" t="s">
        <v>4784</v>
      </c>
      <c r="H708" t="s">
        <v>49</v>
      </c>
      <c r="I708" t="s">
        <v>457</v>
      </c>
      <c r="J708" t="s">
        <v>511</v>
      </c>
      <c r="K708" t="s">
        <v>62</v>
      </c>
      <c r="L708" t="s">
        <v>486</v>
      </c>
      <c r="M708" t="s">
        <v>535</v>
      </c>
      <c r="N708" t="s">
        <v>548</v>
      </c>
      <c r="O708" t="s">
        <v>1451</v>
      </c>
      <c r="AK708" t="s">
        <v>53</v>
      </c>
      <c r="AL708" t="s">
        <v>459</v>
      </c>
      <c r="AM708" t="s">
        <v>49</v>
      </c>
      <c r="AN708">
        <v>1</v>
      </c>
      <c r="AO708">
        <v>1</v>
      </c>
      <c r="AP708" t="s">
        <v>55</v>
      </c>
      <c r="AQ708">
        <v>20</v>
      </c>
      <c r="AR708">
        <v>28</v>
      </c>
      <c r="AS708">
        <v>0</v>
      </c>
      <c r="AT7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09" spans="1:46" x14ac:dyDescent="0.25">
      <c r="A709">
        <v>708</v>
      </c>
      <c r="B709" t="s">
        <v>508</v>
      </c>
      <c r="C709" t="s">
        <v>4785</v>
      </c>
      <c r="D709" t="s">
        <v>46</v>
      </c>
      <c r="E709">
        <v>70011674</v>
      </c>
      <c r="F709" t="s">
        <v>4786</v>
      </c>
      <c r="G709" t="s">
        <v>4787</v>
      </c>
      <c r="H709" t="s">
        <v>49</v>
      </c>
      <c r="I709" t="s">
        <v>457</v>
      </c>
      <c r="J709" t="s">
        <v>51</v>
      </c>
      <c r="K709" t="s">
        <v>62</v>
      </c>
      <c r="L709" t="s">
        <v>486</v>
      </c>
      <c r="M709" t="s">
        <v>535</v>
      </c>
      <c r="N709" t="s">
        <v>548</v>
      </c>
      <c r="O709" t="s">
        <v>1451</v>
      </c>
      <c r="AK709" t="s">
        <v>53</v>
      </c>
      <c r="AL709" t="s">
        <v>459</v>
      </c>
      <c r="AM709" t="s">
        <v>49</v>
      </c>
      <c r="AN709">
        <v>1</v>
      </c>
      <c r="AO709">
        <v>1</v>
      </c>
      <c r="AP709" t="s">
        <v>55</v>
      </c>
      <c r="AQ709">
        <v>60</v>
      </c>
      <c r="AR709">
        <v>84</v>
      </c>
      <c r="AS709">
        <v>0</v>
      </c>
      <c r="AT7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10" spans="1:46" x14ac:dyDescent="0.25">
      <c r="A710">
        <v>709</v>
      </c>
      <c r="B710" t="s">
        <v>597</v>
      </c>
      <c r="D710" t="s">
        <v>586</v>
      </c>
      <c r="E710">
        <v>70011679</v>
      </c>
      <c r="F710" t="s">
        <v>2401</v>
      </c>
      <c r="G710" t="s">
        <v>2402</v>
      </c>
      <c r="H710" t="s">
        <v>49</v>
      </c>
      <c r="I710" t="s">
        <v>457</v>
      </c>
      <c r="J710" t="s">
        <v>588</v>
      </c>
      <c r="K710" t="s">
        <v>62</v>
      </c>
      <c r="L710" t="s">
        <v>486</v>
      </c>
      <c r="M710" t="s">
        <v>535</v>
      </c>
      <c r="N710" t="s">
        <v>548</v>
      </c>
      <c r="R710">
        <v>6</v>
      </c>
      <c r="S710" t="s">
        <v>2243</v>
      </c>
      <c r="AK710" t="s">
        <v>53</v>
      </c>
      <c r="AL710" t="s">
        <v>459</v>
      </c>
      <c r="AM710" t="s">
        <v>49</v>
      </c>
      <c r="AN710">
        <v>1</v>
      </c>
      <c r="AO710">
        <v>1</v>
      </c>
      <c r="AP710" t="s">
        <v>55</v>
      </c>
      <c r="AQ710">
        <v>20</v>
      </c>
      <c r="AR710">
        <v>28</v>
      </c>
      <c r="AS710">
        <v>109.71</v>
      </c>
      <c r="AT7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711" spans="1:46" x14ac:dyDescent="0.25">
      <c r="A711">
        <v>710</v>
      </c>
      <c r="B711" t="s">
        <v>597</v>
      </c>
      <c r="D711" t="s">
        <v>586</v>
      </c>
      <c r="E711">
        <v>70011680</v>
      </c>
      <c r="F711" t="s">
        <v>1689</v>
      </c>
      <c r="G711" t="s">
        <v>1690</v>
      </c>
      <c r="H711" t="s">
        <v>49</v>
      </c>
      <c r="I711" t="s">
        <v>457</v>
      </c>
      <c r="J711" t="s">
        <v>668</v>
      </c>
      <c r="K711" t="s">
        <v>62</v>
      </c>
      <c r="L711" t="s">
        <v>486</v>
      </c>
      <c r="M711" t="s">
        <v>535</v>
      </c>
      <c r="N711" t="s">
        <v>548</v>
      </c>
      <c r="O711" t="s">
        <v>1451</v>
      </c>
      <c r="AK711" t="s">
        <v>53</v>
      </c>
      <c r="AL711" t="s">
        <v>459</v>
      </c>
      <c r="AM711" t="s">
        <v>49</v>
      </c>
      <c r="AN711">
        <v>1</v>
      </c>
      <c r="AO711">
        <v>1</v>
      </c>
      <c r="AP711" t="s">
        <v>55</v>
      </c>
      <c r="AQ711">
        <v>20</v>
      </c>
      <c r="AR711">
        <v>28</v>
      </c>
      <c r="AS711">
        <v>130.94999999999999</v>
      </c>
      <c r="AT7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12" spans="1:46" x14ac:dyDescent="0.25">
      <c r="A712">
        <v>711</v>
      </c>
      <c r="B712" t="s">
        <v>597</v>
      </c>
      <c r="D712" t="s">
        <v>586</v>
      </c>
      <c r="E712">
        <v>70011681</v>
      </c>
      <c r="F712" t="s">
        <v>1691</v>
      </c>
      <c r="G712" t="s">
        <v>1692</v>
      </c>
      <c r="H712" t="s">
        <v>49</v>
      </c>
      <c r="I712" t="s">
        <v>457</v>
      </c>
      <c r="J712" t="s">
        <v>668</v>
      </c>
      <c r="K712" t="s">
        <v>62</v>
      </c>
      <c r="L712" t="s">
        <v>486</v>
      </c>
      <c r="M712" t="s">
        <v>535</v>
      </c>
      <c r="N712" t="s">
        <v>548</v>
      </c>
      <c r="O712" t="s">
        <v>1451</v>
      </c>
      <c r="AK712" t="s">
        <v>53</v>
      </c>
      <c r="AL712" t="s">
        <v>459</v>
      </c>
      <c r="AM712" t="s">
        <v>49</v>
      </c>
      <c r="AN712">
        <v>1</v>
      </c>
      <c r="AO712">
        <v>1</v>
      </c>
      <c r="AP712" t="s">
        <v>55</v>
      </c>
      <c r="AQ712">
        <v>20</v>
      </c>
      <c r="AR712">
        <v>28</v>
      </c>
      <c r="AS712">
        <v>299.05</v>
      </c>
      <c r="AT7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13" spans="1:46" x14ac:dyDescent="0.25">
      <c r="A713">
        <v>712</v>
      </c>
      <c r="B713" t="s">
        <v>597</v>
      </c>
      <c r="D713" t="s">
        <v>586</v>
      </c>
      <c r="E713">
        <v>70011682</v>
      </c>
      <c r="F713" t="s">
        <v>1693</v>
      </c>
      <c r="G713" t="s">
        <v>1694</v>
      </c>
      <c r="H713" t="s">
        <v>49</v>
      </c>
      <c r="I713" t="s">
        <v>457</v>
      </c>
      <c r="J713" t="s">
        <v>668</v>
      </c>
      <c r="K713" t="s">
        <v>62</v>
      </c>
      <c r="L713" t="s">
        <v>486</v>
      </c>
      <c r="M713" t="s">
        <v>535</v>
      </c>
      <c r="N713" t="s">
        <v>548</v>
      </c>
      <c r="O713" t="s">
        <v>1451</v>
      </c>
      <c r="AK713" t="s">
        <v>53</v>
      </c>
      <c r="AL713" t="s">
        <v>459</v>
      </c>
      <c r="AM713" t="s">
        <v>49</v>
      </c>
      <c r="AN713">
        <v>1</v>
      </c>
      <c r="AO713">
        <v>1</v>
      </c>
      <c r="AP713" t="s">
        <v>55</v>
      </c>
      <c r="AQ713">
        <v>20</v>
      </c>
      <c r="AR713">
        <v>28</v>
      </c>
      <c r="AS713">
        <v>416.71</v>
      </c>
      <c r="AT7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714" spans="1:46" x14ac:dyDescent="0.25">
      <c r="A714">
        <v>713</v>
      </c>
      <c r="B714" t="s">
        <v>597</v>
      </c>
      <c r="D714" t="s">
        <v>586</v>
      </c>
      <c r="E714">
        <v>70011683</v>
      </c>
      <c r="F714" t="s">
        <v>1695</v>
      </c>
      <c r="G714" t="s">
        <v>1696</v>
      </c>
      <c r="H714" t="s">
        <v>49</v>
      </c>
      <c r="I714" t="s">
        <v>457</v>
      </c>
      <c r="J714" t="s">
        <v>588</v>
      </c>
      <c r="M714" t="s">
        <v>535</v>
      </c>
      <c r="N714" t="s">
        <v>548</v>
      </c>
      <c r="O714" t="s">
        <v>1451</v>
      </c>
      <c r="AK714" t="s">
        <v>53</v>
      </c>
      <c r="AL714" t="s">
        <v>459</v>
      </c>
      <c r="AM714" t="s">
        <v>49</v>
      </c>
      <c r="AN714">
        <v>1</v>
      </c>
      <c r="AO714">
        <v>1</v>
      </c>
      <c r="AP714" t="s">
        <v>55</v>
      </c>
      <c r="AQ714">
        <v>20</v>
      </c>
      <c r="AR714">
        <v>28</v>
      </c>
      <c r="AS714">
        <v>157.61000000000001</v>
      </c>
      <c r="AT7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TOOL-00713</v>
      </c>
    </row>
    <row r="715" spans="1:46" x14ac:dyDescent="0.25">
      <c r="A715">
        <v>714</v>
      </c>
      <c r="B715" t="s">
        <v>597</v>
      </c>
      <c r="D715" t="s">
        <v>586</v>
      </c>
      <c r="E715">
        <v>70011684</v>
      </c>
      <c r="F715" t="s">
        <v>1697</v>
      </c>
      <c r="G715" t="s">
        <v>1698</v>
      </c>
      <c r="H715" t="s">
        <v>49</v>
      </c>
      <c r="I715" t="s">
        <v>457</v>
      </c>
      <c r="J715" t="s">
        <v>668</v>
      </c>
      <c r="M715" t="s">
        <v>535</v>
      </c>
      <c r="N715" t="s">
        <v>548</v>
      </c>
      <c r="O715" t="s">
        <v>1451</v>
      </c>
      <c r="AK715" t="s">
        <v>53</v>
      </c>
      <c r="AL715" t="s">
        <v>459</v>
      </c>
      <c r="AM715" t="s">
        <v>49</v>
      </c>
      <c r="AN715">
        <v>1</v>
      </c>
      <c r="AO715">
        <v>1</v>
      </c>
      <c r="AP715" t="s">
        <v>55</v>
      </c>
      <c r="AQ715">
        <v>20</v>
      </c>
      <c r="AR715">
        <v>28</v>
      </c>
      <c r="AS715">
        <v>228.39</v>
      </c>
      <c r="AT7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TOOL-00714</v>
      </c>
    </row>
    <row r="716" spans="1:46" x14ac:dyDescent="0.25">
      <c r="A716">
        <v>715</v>
      </c>
      <c r="B716" t="s">
        <v>597</v>
      </c>
      <c r="D716" t="s">
        <v>586</v>
      </c>
      <c r="E716">
        <v>70011685</v>
      </c>
      <c r="F716" t="s">
        <v>1926</v>
      </c>
      <c r="G716" t="s">
        <v>1927</v>
      </c>
      <c r="H716" t="s">
        <v>49</v>
      </c>
      <c r="I716" t="s">
        <v>457</v>
      </c>
      <c r="J716" t="s">
        <v>668</v>
      </c>
      <c r="M716" t="s">
        <v>535</v>
      </c>
      <c r="N716" t="s">
        <v>548</v>
      </c>
      <c r="O716" t="s">
        <v>1451</v>
      </c>
      <c r="AK716" t="s">
        <v>53</v>
      </c>
      <c r="AL716" t="s">
        <v>532</v>
      </c>
      <c r="AM716" t="s">
        <v>1928</v>
      </c>
      <c r="AN716">
        <v>1</v>
      </c>
      <c r="AO716">
        <v>1</v>
      </c>
      <c r="AP716" t="s">
        <v>55</v>
      </c>
      <c r="AQ716">
        <v>20</v>
      </c>
      <c r="AR716">
        <v>28</v>
      </c>
      <c r="AS716">
        <v>336</v>
      </c>
      <c r="AT7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TOOL-00715</v>
      </c>
    </row>
    <row r="717" spans="1:46" x14ac:dyDescent="0.25">
      <c r="A717">
        <v>716</v>
      </c>
      <c r="B717" t="s">
        <v>511</v>
      </c>
      <c r="D717" t="s">
        <v>46</v>
      </c>
      <c r="E717">
        <v>70011686</v>
      </c>
      <c r="F717" t="s">
        <v>1699</v>
      </c>
      <c r="G717" t="s">
        <v>1700</v>
      </c>
      <c r="H717" t="s">
        <v>49</v>
      </c>
      <c r="I717" t="s">
        <v>457</v>
      </c>
      <c r="J717" t="s">
        <v>51</v>
      </c>
      <c r="M717" t="s">
        <v>535</v>
      </c>
      <c r="N717" t="s">
        <v>548</v>
      </c>
      <c r="O717" t="s">
        <v>1451</v>
      </c>
      <c r="AK717" t="s">
        <v>53</v>
      </c>
      <c r="AL717" t="s">
        <v>532</v>
      </c>
      <c r="AM717" t="s">
        <v>49</v>
      </c>
      <c r="AN717">
        <v>1</v>
      </c>
      <c r="AO717">
        <v>1</v>
      </c>
      <c r="AP717" t="s">
        <v>55</v>
      </c>
      <c r="AQ717">
        <v>20</v>
      </c>
      <c r="AR717">
        <v>28</v>
      </c>
      <c r="AS717">
        <v>0</v>
      </c>
      <c r="AT7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TOOL-00716</v>
      </c>
    </row>
    <row r="718" spans="1:46" x14ac:dyDescent="0.25">
      <c r="A718">
        <v>717</v>
      </c>
      <c r="B718" t="s">
        <v>597</v>
      </c>
      <c r="D718" t="s">
        <v>586</v>
      </c>
      <c r="E718">
        <v>70011687</v>
      </c>
      <c r="F718" t="s">
        <v>2403</v>
      </c>
      <c r="G718" t="s">
        <v>2404</v>
      </c>
      <c r="H718" t="s">
        <v>49</v>
      </c>
      <c r="I718" t="s">
        <v>457</v>
      </c>
      <c r="J718" t="s">
        <v>668</v>
      </c>
      <c r="K718" t="s">
        <v>58</v>
      </c>
      <c r="L718" t="s">
        <v>458</v>
      </c>
      <c r="M718" t="s">
        <v>535</v>
      </c>
      <c r="N718" t="s">
        <v>548</v>
      </c>
      <c r="O718" t="s">
        <v>1451</v>
      </c>
      <c r="P718" t="s">
        <v>2102</v>
      </c>
      <c r="Q718" t="s">
        <v>748</v>
      </c>
      <c r="R718">
        <v>8</v>
      </c>
      <c r="S718" t="s">
        <v>2151</v>
      </c>
      <c r="T718">
        <v>4</v>
      </c>
      <c r="V718">
        <v>13</v>
      </c>
      <c r="Z718">
        <v>64</v>
      </c>
      <c r="AA718">
        <v>2</v>
      </c>
      <c r="AD718" t="s">
        <v>2048</v>
      </c>
      <c r="AE718" t="s">
        <v>742</v>
      </c>
      <c r="AF718" t="s">
        <v>1409</v>
      </c>
      <c r="AK718" t="s">
        <v>53</v>
      </c>
      <c r="AL718" t="s">
        <v>532</v>
      </c>
      <c r="AM718" t="s">
        <v>49</v>
      </c>
      <c r="AN718">
        <v>1</v>
      </c>
      <c r="AO718">
        <v>1</v>
      </c>
      <c r="AP718" t="s">
        <v>55</v>
      </c>
      <c r="AQ718">
        <v>20</v>
      </c>
      <c r="AR718">
        <v>28</v>
      </c>
      <c r="AS718">
        <v>152</v>
      </c>
      <c r="AT7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719" spans="1:46" x14ac:dyDescent="0.25">
      <c r="A719">
        <v>718</v>
      </c>
      <c r="B719" t="s">
        <v>597</v>
      </c>
      <c r="D719" t="s">
        <v>586</v>
      </c>
      <c r="E719">
        <v>70011688</v>
      </c>
      <c r="F719" t="s">
        <v>856</v>
      </c>
      <c r="G719" t="s">
        <v>857</v>
      </c>
      <c r="H719" t="s">
        <v>49</v>
      </c>
      <c r="I719" t="s">
        <v>457</v>
      </c>
      <c r="J719" t="s">
        <v>570</v>
      </c>
      <c r="M719" t="s">
        <v>535</v>
      </c>
      <c r="N719" t="s">
        <v>536</v>
      </c>
      <c r="AK719" t="s">
        <v>53</v>
      </c>
      <c r="AL719" t="s">
        <v>459</v>
      </c>
      <c r="AM719" t="s">
        <v>49</v>
      </c>
      <c r="AN719">
        <v>5</v>
      </c>
      <c r="AO719">
        <v>5</v>
      </c>
      <c r="AP719" t="s">
        <v>583</v>
      </c>
      <c r="AQ719">
        <v>20</v>
      </c>
      <c r="AR719">
        <v>28</v>
      </c>
      <c r="AS719">
        <v>41.29</v>
      </c>
      <c r="AT7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TOOL-00718</v>
      </c>
    </row>
    <row r="720" spans="1:46" x14ac:dyDescent="0.25">
      <c r="A720">
        <v>719</v>
      </c>
      <c r="B720" t="s">
        <v>601</v>
      </c>
      <c r="C720" t="s">
        <v>3960</v>
      </c>
      <c r="D720" t="s">
        <v>586</v>
      </c>
      <c r="E720">
        <v>70011689</v>
      </c>
      <c r="F720" t="s">
        <v>3961</v>
      </c>
      <c r="G720" t="s">
        <v>3962</v>
      </c>
      <c r="H720" t="s">
        <v>49</v>
      </c>
      <c r="I720" t="s">
        <v>457</v>
      </c>
      <c r="J720" t="s">
        <v>601</v>
      </c>
      <c r="K720" t="s">
        <v>58</v>
      </c>
      <c r="L720" t="s">
        <v>59</v>
      </c>
      <c r="M720" t="s">
        <v>535</v>
      </c>
      <c r="N720" t="s">
        <v>536</v>
      </c>
      <c r="O720" t="s">
        <v>1404</v>
      </c>
      <c r="Q720" t="s">
        <v>49</v>
      </c>
      <c r="V720">
        <v>1</v>
      </c>
      <c r="AC720">
        <v>4</v>
      </c>
      <c r="AD720" t="s">
        <v>2048</v>
      </c>
      <c r="AE720" t="s">
        <v>742</v>
      </c>
      <c r="AF720" t="s">
        <v>1409</v>
      </c>
      <c r="AH720" t="s">
        <v>2049</v>
      </c>
      <c r="AK720" t="s">
        <v>53</v>
      </c>
      <c r="AL720" t="s">
        <v>479</v>
      </c>
      <c r="AM720" t="s">
        <v>49</v>
      </c>
      <c r="AN720">
        <v>10</v>
      </c>
      <c r="AO720">
        <v>100</v>
      </c>
      <c r="AP720" t="s">
        <v>583</v>
      </c>
      <c r="AQ720">
        <v>20</v>
      </c>
      <c r="AR720">
        <v>28</v>
      </c>
      <c r="AS720">
        <v>56.80412371134021</v>
      </c>
      <c r="AT7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721" spans="1:46" x14ac:dyDescent="0.25">
      <c r="A721">
        <v>720</v>
      </c>
      <c r="B721" t="s">
        <v>597</v>
      </c>
      <c r="D721" t="s">
        <v>586</v>
      </c>
      <c r="E721">
        <v>70011690</v>
      </c>
      <c r="F721" t="s">
        <v>2290</v>
      </c>
      <c r="G721" t="s">
        <v>2291</v>
      </c>
      <c r="H721" t="s">
        <v>49</v>
      </c>
      <c r="I721" t="s">
        <v>457</v>
      </c>
      <c r="J721" t="s">
        <v>570</v>
      </c>
      <c r="K721" t="s">
        <v>58</v>
      </c>
      <c r="L721" t="s">
        <v>458</v>
      </c>
      <c r="M721" t="s">
        <v>535</v>
      </c>
      <c r="N721" t="s">
        <v>548</v>
      </c>
      <c r="O721" t="s">
        <v>1451</v>
      </c>
      <c r="P721" t="s">
        <v>2102</v>
      </c>
      <c r="Q721" t="s">
        <v>748</v>
      </c>
      <c r="R721">
        <v>12</v>
      </c>
      <c r="S721" t="s">
        <v>2118</v>
      </c>
      <c r="T721">
        <v>6</v>
      </c>
      <c r="V721">
        <v>75</v>
      </c>
      <c r="Z721">
        <v>125</v>
      </c>
      <c r="AA721">
        <v>4</v>
      </c>
      <c r="AD721" t="s">
        <v>2048</v>
      </c>
      <c r="AE721" t="s">
        <v>2048</v>
      </c>
      <c r="AF721" t="s">
        <v>1409</v>
      </c>
      <c r="AK721" t="s">
        <v>506</v>
      </c>
      <c r="AL721" t="s">
        <v>1931</v>
      </c>
      <c r="AM721" t="s">
        <v>1932</v>
      </c>
      <c r="AN721">
        <v>1</v>
      </c>
      <c r="AO721">
        <v>10</v>
      </c>
      <c r="AP721" t="s">
        <v>55</v>
      </c>
      <c r="AQ721">
        <v>45</v>
      </c>
      <c r="AR721">
        <v>63</v>
      </c>
      <c r="AS721">
        <v>647</v>
      </c>
      <c r="AT7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722" spans="1:46" x14ac:dyDescent="0.25">
      <c r="A722">
        <v>721</v>
      </c>
      <c r="B722" t="s">
        <v>597</v>
      </c>
      <c r="D722" t="s">
        <v>586</v>
      </c>
      <c r="E722">
        <v>70011691</v>
      </c>
      <c r="F722" t="s">
        <v>3073</v>
      </c>
      <c r="G722" t="s">
        <v>3074</v>
      </c>
      <c r="H722" t="s">
        <v>49</v>
      </c>
      <c r="I722" t="s">
        <v>457</v>
      </c>
      <c r="J722" t="s">
        <v>668</v>
      </c>
      <c r="K722" t="s">
        <v>58</v>
      </c>
      <c r="L722" t="s">
        <v>458</v>
      </c>
      <c r="M722" t="s">
        <v>535</v>
      </c>
      <c r="N722" t="s">
        <v>548</v>
      </c>
      <c r="O722" t="s">
        <v>1451</v>
      </c>
      <c r="P722" t="s">
        <v>2138</v>
      </c>
      <c r="Q722" t="s">
        <v>748</v>
      </c>
      <c r="R722">
        <v>10</v>
      </c>
      <c r="S722" t="s">
        <v>2181</v>
      </c>
      <c r="T722">
        <v>5</v>
      </c>
      <c r="V722">
        <v>14</v>
      </c>
      <c r="X722">
        <v>45</v>
      </c>
      <c r="Y722">
        <v>9.1999999999999993</v>
      </c>
      <c r="Z722">
        <v>100</v>
      </c>
      <c r="AA722">
        <v>2</v>
      </c>
      <c r="AD722" t="s">
        <v>2048</v>
      </c>
      <c r="AE722" t="s">
        <v>742</v>
      </c>
      <c r="AF722" t="s">
        <v>1409</v>
      </c>
      <c r="AK722" t="s">
        <v>506</v>
      </c>
      <c r="AL722" t="s">
        <v>1931</v>
      </c>
      <c r="AM722" t="s">
        <v>1932</v>
      </c>
      <c r="AN722">
        <v>1</v>
      </c>
      <c r="AO722">
        <v>10</v>
      </c>
      <c r="AP722" t="s">
        <v>55</v>
      </c>
      <c r="AQ722">
        <v>45</v>
      </c>
      <c r="AR722">
        <v>63</v>
      </c>
      <c r="AS722">
        <v>276</v>
      </c>
      <c r="AT7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R5</v>
      </c>
    </row>
    <row r="723" spans="1:46" x14ac:dyDescent="0.25">
      <c r="A723">
        <v>722</v>
      </c>
      <c r="B723" t="s">
        <v>597</v>
      </c>
      <c r="D723" t="s">
        <v>586</v>
      </c>
      <c r="E723">
        <v>70011693</v>
      </c>
      <c r="F723" t="s">
        <v>3075</v>
      </c>
      <c r="G723" t="s">
        <v>3076</v>
      </c>
      <c r="H723" t="s">
        <v>49</v>
      </c>
      <c r="I723" t="s">
        <v>457</v>
      </c>
      <c r="J723" t="s">
        <v>668</v>
      </c>
      <c r="K723" t="s">
        <v>58</v>
      </c>
      <c r="L723" t="s">
        <v>458</v>
      </c>
      <c r="M723" t="s">
        <v>535</v>
      </c>
      <c r="N723" t="s">
        <v>548</v>
      </c>
      <c r="O723" t="s">
        <v>1451</v>
      </c>
      <c r="P723" t="s">
        <v>2138</v>
      </c>
      <c r="Q723" t="s">
        <v>748</v>
      </c>
      <c r="R723">
        <v>10</v>
      </c>
      <c r="S723" t="s">
        <v>2181</v>
      </c>
      <c r="T723">
        <v>3</v>
      </c>
      <c r="V723">
        <v>25</v>
      </c>
      <c r="X723">
        <v>35</v>
      </c>
      <c r="Y723">
        <v>9.1999999999999993</v>
      </c>
      <c r="Z723">
        <v>70</v>
      </c>
      <c r="AA723">
        <v>4</v>
      </c>
      <c r="AD723" t="s">
        <v>2048</v>
      </c>
      <c r="AE723" t="s">
        <v>742</v>
      </c>
      <c r="AF723" t="s">
        <v>1409</v>
      </c>
      <c r="AK723" t="s">
        <v>506</v>
      </c>
      <c r="AL723" t="s">
        <v>1931</v>
      </c>
      <c r="AM723" t="s">
        <v>1932</v>
      </c>
      <c r="AN723">
        <v>1</v>
      </c>
      <c r="AO723">
        <v>10</v>
      </c>
      <c r="AP723" t="s">
        <v>55</v>
      </c>
      <c r="AQ723">
        <v>45</v>
      </c>
      <c r="AR723">
        <v>63</v>
      </c>
      <c r="AS723">
        <v>257</v>
      </c>
      <c r="AT7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R3</v>
      </c>
    </row>
    <row r="724" spans="1:46" x14ac:dyDescent="0.25">
      <c r="A724">
        <v>723</v>
      </c>
      <c r="B724" t="s">
        <v>597</v>
      </c>
      <c r="D724" t="s">
        <v>586</v>
      </c>
      <c r="E724">
        <v>70011694</v>
      </c>
      <c r="F724" t="s">
        <v>2292</v>
      </c>
      <c r="G724" t="s">
        <v>2293</v>
      </c>
      <c r="H724" t="s">
        <v>49</v>
      </c>
      <c r="I724" t="s">
        <v>457</v>
      </c>
      <c r="J724" t="s">
        <v>668</v>
      </c>
      <c r="K724" t="s">
        <v>58</v>
      </c>
      <c r="L724" t="s">
        <v>458</v>
      </c>
      <c r="M724" t="s">
        <v>535</v>
      </c>
      <c r="N724" t="s">
        <v>548</v>
      </c>
      <c r="O724" t="s">
        <v>1451</v>
      </c>
      <c r="P724" t="s">
        <v>2102</v>
      </c>
      <c r="Q724" t="s">
        <v>748</v>
      </c>
      <c r="R724">
        <v>12</v>
      </c>
      <c r="S724" t="s">
        <v>2118</v>
      </c>
      <c r="T724">
        <v>4</v>
      </c>
      <c r="V724">
        <v>35</v>
      </c>
      <c r="Z724">
        <v>75</v>
      </c>
      <c r="AA724">
        <v>4</v>
      </c>
      <c r="AD724" t="s">
        <v>2048</v>
      </c>
      <c r="AE724" t="s">
        <v>2048</v>
      </c>
      <c r="AF724" t="s">
        <v>1409</v>
      </c>
      <c r="AH724" t="s">
        <v>2062</v>
      </c>
      <c r="AK724" t="s">
        <v>506</v>
      </c>
      <c r="AL724" t="s">
        <v>1931</v>
      </c>
      <c r="AM724" t="s">
        <v>1932</v>
      </c>
      <c r="AN724">
        <v>1</v>
      </c>
      <c r="AO724">
        <v>10</v>
      </c>
      <c r="AP724" t="s">
        <v>55</v>
      </c>
      <c r="AQ724">
        <v>45</v>
      </c>
      <c r="AR724">
        <v>63</v>
      </c>
      <c r="AS724">
        <v>356</v>
      </c>
      <c r="AT7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725" spans="1:46" x14ac:dyDescent="0.25">
      <c r="A725">
        <v>724</v>
      </c>
      <c r="B725" t="s">
        <v>597</v>
      </c>
      <c r="D725" t="s">
        <v>586</v>
      </c>
      <c r="E725">
        <v>70011695</v>
      </c>
      <c r="F725" t="s">
        <v>3077</v>
      </c>
      <c r="G725" t="s">
        <v>3078</v>
      </c>
      <c r="H725" t="s">
        <v>49</v>
      </c>
      <c r="I725" t="s">
        <v>457</v>
      </c>
      <c r="J725" t="s">
        <v>668</v>
      </c>
      <c r="K725" t="s">
        <v>58</v>
      </c>
      <c r="L725" t="s">
        <v>458</v>
      </c>
      <c r="M725" t="s">
        <v>535</v>
      </c>
      <c r="N725" t="s">
        <v>548</v>
      </c>
      <c r="O725" t="s">
        <v>1451</v>
      </c>
      <c r="P725" t="s">
        <v>2138</v>
      </c>
      <c r="Q725" t="s">
        <v>748</v>
      </c>
      <c r="R725">
        <v>10</v>
      </c>
      <c r="S725" t="s">
        <v>2181</v>
      </c>
      <c r="T725">
        <v>3</v>
      </c>
      <c r="V725">
        <v>25</v>
      </c>
      <c r="X725">
        <v>50</v>
      </c>
      <c r="Y725">
        <v>9.4</v>
      </c>
      <c r="Z725">
        <v>100</v>
      </c>
      <c r="AA725">
        <v>4</v>
      </c>
      <c r="AD725" t="s">
        <v>2048</v>
      </c>
      <c r="AE725" t="s">
        <v>742</v>
      </c>
      <c r="AF725" t="s">
        <v>1409</v>
      </c>
      <c r="AK725" t="s">
        <v>506</v>
      </c>
      <c r="AL725" t="s">
        <v>1931</v>
      </c>
      <c r="AM725" t="s">
        <v>49</v>
      </c>
      <c r="AN725">
        <v>1</v>
      </c>
      <c r="AO725">
        <v>10</v>
      </c>
      <c r="AP725" t="s">
        <v>55</v>
      </c>
      <c r="AQ725">
        <v>45</v>
      </c>
      <c r="AR725">
        <v>63</v>
      </c>
      <c r="AS725">
        <v>284</v>
      </c>
      <c r="AT7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R3</v>
      </c>
    </row>
    <row r="726" spans="1:46" x14ac:dyDescent="0.25">
      <c r="A726">
        <v>725</v>
      </c>
      <c r="B726" t="s">
        <v>597</v>
      </c>
      <c r="D726" t="s">
        <v>586</v>
      </c>
      <c r="E726">
        <v>70011696</v>
      </c>
      <c r="F726" t="s">
        <v>3079</v>
      </c>
      <c r="G726" t="s">
        <v>3080</v>
      </c>
      <c r="H726" t="s">
        <v>49</v>
      </c>
      <c r="I726" t="s">
        <v>457</v>
      </c>
      <c r="J726" t="s">
        <v>668</v>
      </c>
      <c r="K726" t="s">
        <v>58</v>
      </c>
      <c r="L726" t="s">
        <v>458</v>
      </c>
      <c r="M726" t="s">
        <v>535</v>
      </c>
      <c r="N726" t="s">
        <v>548</v>
      </c>
      <c r="O726" t="s">
        <v>1451</v>
      </c>
      <c r="P726" t="s">
        <v>2138</v>
      </c>
      <c r="Q726" t="s">
        <v>748</v>
      </c>
      <c r="R726">
        <v>10</v>
      </c>
      <c r="S726" t="s">
        <v>2181</v>
      </c>
      <c r="T726">
        <v>2</v>
      </c>
      <c r="V726">
        <v>30</v>
      </c>
      <c r="X726">
        <v>65</v>
      </c>
      <c r="Y726">
        <v>8.9</v>
      </c>
      <c r="Z726">
        <v>100</v>
      </c>
      <c r="AA726">
        <v>4</v>
      </c>
      <c r="AD726" t="s">
        <v>2048</v>
      </c>
      <c r="AE726" t="s">
        <v>742</v>
      </c>
      <c r="AF726" t="s">
        <v>1409</v>
      </c>
      <c r="AK726" t="s">
        <v>506</v>
      </c>
      <c r="AL726" t="s">
        <v>1931</v>
      </c>
      <c r="AM726" t="s">
        <v>1932</v>
      </c>
      <c r="AN726">
        <v>1</v>
      </c>
      <c r="AO726">
        <v>10</v>
      </c>
      <c r="AP726" t="s">
        <v>55</v>
      </c>
      <c r="AQ726">
        <v>45</v>
      </c>
      <c r="AR726">
        <v>63</v>
      </c>
      <c r="AS726">
        <v>360</v>
      </c>
      <c r="AT7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v>
      </c>
    </row>
    <row r="727" spans="1:46" x14ac:dyDescent="0.25">
      <c r="A727">
        <v>726</v>
      </c>
      <c r="B727" t="s">
        <v>597</v>
      </c>
      <c r="D727" t="s">
        <v>586</v>
      </c>
      <c r="E727">
        <v>70011697</v>
      </c>
      <c r="F727" t="s">
        <v>3081</v>
      </c>
      <c r="G727" t="s">
        <v>3082</v>
      </c>
      <c r="H727" t="s">
        <v>49</v>
      </c>
      <c r="I727" t="s">
        <v>457</v>
      </c>
      <c r="J727" t="s">
        <v>668</v>
      </c>
      <c r="K727" t="s">
        <v>58</v>
      </c>
      <c r="L727" t="s">
        <v>458</v>
      </c>
      <c r="M727" t="s">
        <v>535</v>
      </c>
      <c r="N727" t="s">
        <v>548</v>
      </c>
      <c r="O727" t="s">
        <v>1451</v>
      </c>
      <c r="P727" t="s">
        <v>2138</v>
      </c>
      <c r="Q727" t="s">
        <v>748</v>
      </c>
      <c r="R727">
        <v>10</v>
      </c>
      <c r="S727" t="s">
        <v>2181</v>
      </c>
      <c r="T727">
        <v>3</v>
      </c>
      <c r="V727">
        <v>25</v>
      </c>
      <c r="X727">
        <v>65</v>
      </c>
      <c r="Y727">
        <v>9.1999999999999993</v>
      </c>
      <c r="Z727">
        <v>100</v>
      </c>
      <c r="AA727">
        <v>4</v>
      </c>
      <c r="AD727" t="s">
        <v>2048</v>
      </c>
      <c r="AE727" t="s">
        <v>742</v>
      </c>
      <c r="AF727" t="s">
        <v>1409</v>
      </c>
      <c r="AK727" t="s">
        <v>506</v>
      </c>
      <c r="AL727" t="s">
        <v>1931</v>
      </c>
      <c r="AM727" t="s">
        <v>1932</v>
      </c>
      <c r="AN727">
        <v>1</v>
      </c>
      <c r="AO727">
        <v>10</v>
      </c>
      <c r="AP727" t="s">
        <v>55</v>
      </c>
      <c r="AQ727">
        <v>45</v>
      </c>
      <c r="AR727">
        <v>63</v>
      </c>
      <c r="AS727">
        <v>473</v>
      </c>
      <c r="AT7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R3</v>
      </c>
    </row>
    <row r="728" spans="1:46" x14ac:dyDescent="0.25">
      <c r="A728">
        <v>727</v>
      </c>
      <c r="B728" t="s">
        <v>597</v>
      </c>
      <c r="D728" t="s">
        <v>586</v>
      </c>
      <c r="E728">
        <v>70011698</v>
      </c>
      <c r="F728" t="s">
        <v>2294</v>
      </c>
      <c r="G728" t="s">
        <v>2295</v>
      </c>
      <c r="H728" t="s">
        <v>49</v>
      </c>
      <c r="I728" t="s">
        <v>457</v>
      </c>
      <c r="J728" t="s">
        <v>668</v>
      </c>
      <c r="K728" t="s">
        <v>58</v>
      </c>
      <c r="L728" t="s">
        <v>458</v>
      </c>
      <c r="M728" t="s">
        <v>535</v>
      </c>
      <c r="N728" t="s">
        <v>548</v>
      </c>
      <c r="O728" t="s">
        <v>1451</v>
      </c>
      <c r="P728" t="s">
        <v>2102</v>
      </c>
      <c r="Q728" t="s">
        <v>748</v>
      </c>
      <c r="R728">
        <v>16</v>
      </c>
      <c r="S728" t="s">
        <v>2115</v>
      </c>
      <c r="T728">
        <v>4</v>
      </c>
      <c r="V728">
        <v>45</v>
      </c>
      <c r="Z728">
        <v>92</v>
      </c>
      <c r="AA728">
        <v>3</v>
      </c>
      <c r="AD728" t="s">
        <v>2048</v>
      </c>
      <c r="AE728" t="s">
        <v>2048</v>
      </c>
      <c r="AF728" t="s">
        <v>1409</v>
      </c>
      <c r="AH728" t="s">
        <v>2062</v>
      </c>
      <c r="AK728" t="s">
        <v>506</v>
      </c>
      <c r="AL728" t="s">
        <v>1931</v>
      </c>
      <c r="AM728" t="s">
        <v>1932</v>
      </c>
      <c r="AN728">
        <v>1</v>
      </c>
      <c r="AO728">
        <v>10</v>
      </c>
      <c r="AP728" t="s">
        <v>55</v>
      </c>
      <c r="AQ728">
        <v>45</v>
      </c>
      <c r="AR728">
        <v>63</v>
      </c>
      <c r="AS728">
        <v>700</v>
      </c>
      <c r="AT7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729" spans="1:46" x14ac:dyDescent="0.25">
      <c r="A729">
        <v>728</v>
      </c>
      <c r="B729" t="s">
        <v>511</v>
      </c>
      <c r="D729" t="s">
        <v>46</v>
      </c>
      <c r="E729">
        <v>70011699</v>
      </c>
      <c r="F729" t="s">
        <v>1929</v>
      </c>
      <c r="G729" t="s">
        <v>1930</v>
      </c>
      <c r="H729" t="s">
        <v>49</v>
      </c>
      <c r="I729" t="s">
        <v>457</v>
      </c>
      <c r="J729" t="s">
        <v>51</v>
      </c>
      <c r="M729" t="s">
        <v>535</v>
      </c>
      <c r="N729" t="s">
        <v>548</v>
      </c>
      <c r="O729" t="s">
        <v>1541</v>
      </c>
      <c r="AK729" t="s">
        <v>506</v>
      </c>
      <c r="AL729" t="s">
        <v>1931</v>
      </c>
      <c r="AM729" t="s">
        <v>1932</v>
      </c>
      <c r="AP729" t="s">
        <v>55</v>
      </c>
      <c r="AR729">
        <v>0</v>
      </c>
      <c r="AS729">
        <v>0</v>
      </c>
      <c r="AT7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TOOL-00728</v>
      </c>
    </row>
    <row r="730" spans="1:46" x14ac:dyDescent="0.25">
      <c r="A730">
        <v>729</v>
      </c>
      <c r="B730" t="s">
        <v>597</v>
      </c>
      <c r="D730" t="s">
        <v>586</v>
      </c>
      <c r="E730">
        <v>70011700</v>
      </c>
      <c r="F730" t="s">
        <v>2296</v>
      </c>
      <c r="G730" t="s">
        <v>2297</v>
      </c>
      <c r="H730" t="s">
        <v>49</v>
      </c>
      <c r="I730" t="s">
        <v>457</v>
      </c>
      <c r="J730" t="s">
        <v>668</v>
      </c>
      <c r="K730" t="s">
        <v>58</v>
      </c>
      <c r="L730" t="s">
        <v>458</v>
      </c>
      <c r="M730" t="s">
        <v>535</v>
      </c>
      <c r="N730" t="s">
        <v>548</v>
      </c>
      <c r="O730" t="s">
        <v>1451</v>
      </c>
      <c r="P730" t="s">
        <v>2102</v>
      </c>
      <c r="Q730" t="s">
        <v>748</v>
      </c>
      <c r="R730">
        <v>16</v>
      </c>
      <c r="S730" t="s">
        <v>2115</v>
      </c>
      <c r="T730">
        <v>4</v>
      </c>
      <c r="V730">
        <v>57</v>
      </c>
      <c r="Z730">
        <v>125</v>
      </c>
      <c r="AA730">
        <v>3</v>
      </c>
      <c r="AD730" t="s">
        <v>2048</v>
      </c>
      <c r="AE730" t="s">
        <v>2048</v>
      </c>
      <c r="AF730" t="s">
        <v>1409</v>
      </c>
      <c r="AH730" t="s">
        <v>2062</v>
      </c>
      <c r="AK730" t="s">
        <v>506</v>
      </c>
      <c r="AL730" t="s">
        <v>1931</v>
      </c>
      <c r="AM730" t="s">
        <v>1932</v>
      </c>
      <c r="AN730">
        <v>1</v>
      </c>
      <c r="AO730">
        <v>10</v>
      </c>
      <c r="AP730" t="s">
        <v>55</v>
      </c>
      <c r="AQ730">
        <v>45</v>
      </c>
      <c r="AR730">
        <v>63</v>
      </c>
      <c r="AS730">
        <v>758</v>
      </c>
      <c r="AT7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731" spans="1:46" x14ac:dyDescent="0.25">
      <c r="A731">
        <v>730</v>
      </c>
      <c r="B731" t="s">
        <v>511</v>
      </c>
      <c r="D731" t="s">
        <v>586</v>
      </c>
      <c r="E731">
        <v>70011701</v>
      </c>
      <c r="F731" t="s">
        <v>2298</v>
      </c>
      <c r="G731" t="s">
        <v>2299</v>
      </c>
      <c r="H731" t="s">
        <v>49</v>
      </c>
      <c r="I731" t="s">
        <v>457</v>
      </c>
      <c r="J731" t="s">
        <v>511</v>
      </c>
      <c r="K731" t="s">
        <v>58</v>
      </c>
      <c r="L731" t="s">
        <v>458</v>
      </c>
      <c r="M731" t="s">
        <v>535</v>
      </c>
      <c r="N731" t="s">
        <v>548</v>
      </c>
      <c r="O731" t="s">
        <v>1451</v>
      </c>
      <c r="P731" t="s">
        <v>2102</v>
      </c>
      <c r="Q731" t="s">
        <v>748</v>
      </c>
      <c r="R731">
        <v>8</v>
      </c>
      <c r="S731" t="s">
        <v>2151</v>
      </c>
      <c r="T731">
        <v>2.5</v>
      </c>
      <c r="V731">
        <v>20</v>
      </c>
      <c r="Z731">
        <v>64</v>
      </c>
      <c r="AA731">
        <v>2</v>
      </c>
      <c r="AD731" t="s">
        <v>2048</v>
      </c>
      <c r="AE731" t="s">
        <v>2048</v>
      </c>
      <c r="AF731" t="s">
        <v>1409</v>
      </c>
      <c r="AH731" t="s">
        <v>2062</v>
      </c>
      <c r="AK731" t="s">
        <v>506</v>
      </c>
      <c r="AL731" t="s">
        <v>1931</v>
      </c>
      <c r="AM731" t="s">
        <v>1932</v>
      </c>
      <c r="AN731">
        <v>1</v>
      </c>
      <c r="AO731">
        <v>10</v>
      </c>
      <c r="AP731" t="s">
        <v>55</v>
      </c>
      <c r="AQ731">
        <v>45</v>
      </c>
      <c r="AR731">
        <v>63</v>
      </c>
      <c r="AS731">
        <v>0</v>
      </c>
      <c r="AT7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R2.5</v>
      </c>
    </row>
    <row r="732" spans="1:46" x14ac:dyDescent="0.25">
      <c r="A732">
        <v>731</v>
      </c>
      <c r="B732" t="s">
        <v>597</v>
      </c>
      <c r="D732" t="s">
        <v>586</v>
      </c>
      <c r="E732">
        <v>70011702</v>
      </c>
      <c r="F732" t="s">
        <v>2300</v>
      </c>
      <c r="G732" t="s">
        <v>2301</v>
      </c>
      <c r="H732" t="s">
        <v>49</v>
      </c>
      <c r="I732" t="s">
        <v>457</v>
      </c>
      <c r="J732" t="s">
        <v>668</v>
      </c>
      <c r="K732" t="s">
        <v>58</v>
      </c>
      <c r="L732" t="s">
        <v>458</v>
      </c>
      <c r="M732" t="s">
        <v>535</v>
      </c>
      <c r="N732" t="s">
        <v>548</v>
      </c>
      <c r="O732" t="s">
        <v>1451</v>
      </c>
      <c r="P732" t="s">
        <v>2102</v>
      </c>
      <c r="Q732" t="s">
        <v>748</v>
      </c>
      <c r="R732">
        <v>10</v>
      </c>
      <c r="S732" t="s">
        <v>2181</v>
      </c>
      <c r="T732">
        <v>4</v>
      </c>
      <c r="V732">
        <v>45</v>
      </c>
      <c r="Z732">
        <v>100</v>
      </c>
      <c r="AA732">
        <v>4</v>
      </c>
      <c r="AD732" t="s">
        <v>2048</v>
      </c>
      <c r="AE732" t="s">
        <v>2048</v>
      </c>
      <c r="AF732" t="s">
        <v>1409</v>
      </c>
      <c r="AH732" t="s">
        <v>2062</v>
      </c>
      <c r="AK732" t="s">
        <v>506</v>
      </c>
      <c r="AL732" t="s">
        <v>1931</v>
      </c>
      <c r="AM732" t="s">
        <v>1932</v>
      </c>
      <c r="AN732">
        <v>1</v>
      </c>
      <c r="AO732">
        <v>10</v>
      </c>
      <c r="AP732" t="s">
        <v>55</v>
      </c>
      <c r="AQ732">
        <v>45</v>
      </c>
      <c r="AR732">
        <v>63</v>
      </c>
      <c r="AS732">
        <v>315</v>
      </c>
      <c r="AT7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R4</v>
      </c>
    </row>
    <row r="733" spans="1:46" x14ac:dyDescent="0.25">
      <c r="A733">
        <v>732</v>
      </c>
      <c r="B733" t="s">
        <v>597</v>
      </c>
      <c r="D733" t="s">
        <v>586</v>
      </c>
      <c r="E733">
        <v>70011703</v>
      </c>
      <c r="F733" t="s">
        <v>2302</v>
      </c>
      <c r="G733" t="s">
        <v>2303</v>
      </c>
      <c r="H733" t="s">
        <v>49</v>
      </c>
      <c r="I733" t="s">
        <v>457</v>
      </c>
      <c r="J733" t="s">
        <v>668</v>
      </c>
      <c r="K733" t="s">
        <v>58</v>
      </c>
      <c r="L733" t="s">
        <v>458</v>
      </c>
      <c r="M733" t="s">
        <v>535</v>
      </c>
      <c r="N733" t="s">
        <v>548</v>
      </c>
      <c r="O733" t="s">
        <v>1451</v>
      </c>
      <c r="P733" t="s">
        <v>2102</v>
      </c>
      <c r="Q733" t="s">
        <v>748</v>
      </c>
      <c r="R733">
        <v>12</v>
      </c>
      <c r="S733" t="s">
        <v>2118</v>
      </c>
      <c r="T733">
        <v>4</v>
      </c>
      <c r="V733">
        <v>45</v>
      </c>
      <c r="Z733">
        <v>100</v>
      </c>
      <c r="AA733">
        <v>4</v>
      </c>
      <c r="AD733" t="s">
        <v>2048</v>
      </c>
      <c r="AE733" t="s">
        <v>2048</v>
      </c>
      <c r="AF733" t="s">
        <v>1409</v>
      </c>
      <c r="AH733" t="s">
        <v>2062</v>
      </c>
      <c r="AK733" t="s">
        <v>506</v>
      </c>
      <c r="AL733" t="s">
        <v>1931</v>
      </c>
      <c r="AM733" t="s">
        <v>1932</v>
      </c>
      <c r="AN733">
        <v>1</v>
      </c>
      <c r="AO733">
        <v>10</v>
      </c>
      <c r="AP733" t="s">
        <v>55</v>
      </c>
      <c r="AQ733">
        <v>45</v>
      </c>
      <c r="AR733">
        <v>63</v>
      </c>
      <c r="AS733">
        <v>437</v>
      </c>
      <c r="AT7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734" spans="1:46" x14ac:dyDescent="0.25">
      <c r="A734">
        <v>733</v>
      </c>
      <c r="B734" t="s">
        <v>597</v>
      </c>
      <c r="D734" t="s">
        <v>586</v>
      </c>
      <c r="E734">
        <v>70011704</v>
      </c>
      <c r="F734" t="s">
        <v>2304</v>
      </c>
      <c r="G734" t="s">
        <v>2305</v>
      </c>
      <c r="H734" t="s">
        <v>49</v>
      </c>
      <c r="I734" t="s">
        <v>457</v>
      </c>
      <c r="J734" t="s">
        <v>668</v>
      </c>
      <c r="K734" t="s">
        <v>58</v>
      </c>
      <c r="L734" t="s">
        <v>458</v>
      </c>
      <c r="M734" t="s">
        <v>535</v>
      </c>
      <c r="N734" t="s">
        <v>548</v>
      </c>
      <c r="O734" t="s">
        <v>1451</v>
      </c>
      <c r="P734" t="s">
        <v>2102</v>
      </c>
      <c r="Q734" t="s">
        <v>748</v>
      </c>
      <c r="R734">
        <v>10</v>
      </c>
      <c r="S734" t="s">
        <v>2181</v>
      </c>
      <c r="T734">
        <v>2.5</v>
      </c>
      <c r="V734">
        <v>30</v>
      </c>
      <c r="Z734">
        <v>70</v>
      </c>
      <c r="AA734">
        <v>3</v>
      </c>
      <c r="AD734" t="s">
        <v>2048</v>
      </c>
      <c r="AE734" t="s">
        <v>2048</v>
      </c>
      <c r="AF734" t="s">
        <v>1409</v>
      </c>
      <c r="AK734" t="s">
        <v>506</v>
      </c>
      <c r="AL734" t="s">
        <v>1931</v>
      </c>
      <c r="AM734" t="s">
        <v>1932</v>
      </c>
      <c r="AN734">
        <v>1</v>
      </c>
      <c r="AO734">
        <v>10</v>
      </c>
      <c r="AP734" t="s">
        <v>55</v>
      </c>
      <c r="AQ734">
        <v>45</v>
      </c>
      <c r="AR734">
        <v>63</v>
      </c>
      <c r="AS734">
        <v>276</v>
      </c>
      <c r="AT7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R2.5</v>
      </c>
    </row>
    <row r="735" spans="1:46" x14ac:dyDescent="0.25">
      <c r="A735">
        <v>734</v>
      </c>
      <c r="B735" t="s">
        <v>597</v>
      </c>
      <c r="D735" t="s">
        <v>586</v>
      </c>
      <c r="E735">
        <v>70011705</v>
      </c>
      <c r="F735" t="s">
        <v>2306</v>
      </c>
      <c r="G735" t="s">
        <v>2307</v>
      </c>
      <c r="H735" t="s">
        <v>49</v>
      </c>
      <c r="I735" t="s">
        <v>457</v>
      </c>
      <c r="J735" t="s">
        <v>751</v>
      </c>
      <c r="K735" t="s">
        <v>58</v>
      </c>
      <c r="L735" t="s">
        <v>458</v>
      </c>
      <c r="M735" t="s">
        <v>535</v>
      </c>
      <c r="N735" t="s">
        <v>548</v>
      </c>
      <c r="O735" t="s">
        <v>1451</v>
      </c>
      <c r="P735" t="s">
        <v>2102</v>
      </c>
      <c r="Q735" t="s">
        <v>748</v>
      </c>
      <c r="R735">
        <v>12</v>
      </c>
      <c r="S735" t="s">
        <v>2118</v>
      </c>
      <c r="T735">
        <v>1</v>
      </c>
      <c r="V735">
        <v>25</v>
      </c>
      <c r="Z735">
        <v>83</v>
      </c>
      <c r="AA735">
        <v>3</v>
      </c>
      <c r="AD735" t="s">
        <v>2048</v>
      </c>
      <c r="AE735" t="s">
        <v>2048</v>
      </c>
      <c r="AF735" t="s">
        <v>1409</v>
      </c>
      <c r="AK735" t="s">
        <v>506</v>
      </c>
      <c r="AL735" t="s">
        <v>1931</v>
      </c>
      <c r="AM735" t="s">
        <v>1932</v>
      </c>
      <c r="AN735">
        <v>1</v>
      </c>
      <c r="AO735">
        <v>10</v>
      </c>
      <c r="AP735" t="s">
        <v>55</v>
      </c>
      <c r="AQ735">
        <v>45</v>
      </c>
      <c r="AR735">
        <v>63</v>
      </c>
      <c r="AS735">
        <v>368</v>
      </c>
      <c r="AT7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v>
      </c>
    </row>
    <row r="736" spans="1:46" x14ac:dyDescent="0.25">
      <c r="A736">
        <v>735</v>
      </c>
      <c r="B736" t="s">
        <v>597</v>
      </c>
      <c r="D736" t="s">
        <v>586</v>
      </c>
      <c r="E736">
        <v>70011706</v>
      </c>
      <c r="F736" t="s">
        <v>3083</v>
      </c>
      <c r="G736" t="s">
        <v>3084</v>
      </c>
      <c r="H736" t="s">
        <v>49</v>
      </c>
      <c r="I736" t="s">
        <v>457</v>
      </c>
      <c r="J736" t="s">
        <v>570</v>
      </c>
      <c r="K736" t="s">
        <v>58</v>
      </c>
      <c r="L736" t="s">
        <v>458</v>
      </c>
      <c r="M736" t="s">
        <v>535</v>
      </c>
      <c r="N736" t="s">
        <v>548</v>
      </c>
      <c r="O736" t="s">
        <v>1451</v>
      </c>
      <c r="P736" t="s">
        <v>2138</v>
      </c>
      <c r="Q736" t="s">
        <v>748</v>
      </c>
      <c r="R736">
        <v>12</v>
      </c>
      <c r="S736" t="s">
        <v>2118</v>
      </c>
      <c r="T736">
        <v>2</v>
      </c>
      <c r="V736">
        <v>28</v>
      </c>
      <c r="X736">
        <v>55</v>
      </c>
      <c r="Y736">
        <v>11</v>
      </c>
      <c r="Z736">
        <v>100</v>
      </c>
      <c r="AA736">
        <v>3</v>
      </c>
      <c r="AD736" t="s">
        <v>2048</v>
      </c>
      <c r="AE736" t="s">
        <v>2048</v>
      </c>
      <c r="AF736" t="s">
        <v>1409</v>
      </c>
      <c r="AK736" t="s">
        <v>506</v>
      </c>
      <c r="AL736" t="s">
        <v>1931</v>
      </c>
      <c r="AM736" t="s">
        <v>1932</v>
      </c>
      <c r="AN736">
        <v>1</v>
      </c>
      <c r="AO736">
        <v>10</v>
      </c>
      <c r="AP736" t="s">
        <v>55</v>
      </c>
      <c r="AQ736">
        <v>45</v>
      </c>
      <c r="AR736">
        <v>63</v>
      </c>
      <c r="AS736">
        <v>335</v>
      </c>
      <c r="AT7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v>
      </c>
    </row>
    <row r="737" spans="1:46" x14ac:dyDescent="0.25">
      <c r="A737">
        <v>736</v>
      </c>
      <c r="B737" t="s">
        <v>597</v>
      </c>
      <c r="C737" t="s">
        <v>3685</v>
      </c>
      <c r="D737" t="s">
        <v>586</v>
      </c>
      <c r="E737">
        <v>70011707</v>
      </c>
      <c r="F737" t="s">
        <v>3686</v>
      </c>
      <c r="G737" t="s">
        <v>3687</v>
      </c>
      <c r="H737" t="s">
        <v>49</v>
      </c>
      <c r="I737" t="s">
        <v>457</v>
      </c>
      <c r="J737" t="s">
        <v>668</v>
      </c>
      <c r="K737" t="s">
        <v>58</v>
      </c>
      <c r="L737" t="s">
        <v>458</v>
      </c>
      <c r="M737" t="s">
        <v>535</v>
      </c>
      <c r="N737" t="s">
        <v>548</v>
      </c>
      <c r="O737" t="s">
        <v>1451</v>
      </c>
      <c r="P737" t="s">
        <v>2102</v>
      </c>
      <c r="Q737" t="s">
        <v>748</v>
      </c>
      <c r="R737">
        <v>12</v>
      </c>
      <c r="S737" t="s">
        <v>2118</v>
      </c>
      <c r="T737">
        <v>0.3</v>
      </c>
      <c r="V737">
        <v>50</v>
      </c>
      <c r="Z737">
        <v>100</v>
      </c>
      <c r="AA737">
        <v>3</v>
      </c>
      <c r="AD737" t="s">
        <v>2048</v>
      </c>
      <c r="AE737" t="s">
        <v>2048</v>
      </c>
      <c r="AF737" t="s">
        <v>1409</v>
      </c>
      <c r="AK737" t="s">
        <v>506</v>
      </c>
      <c r="AL737" t="s">
        <v>1931</v>
      </c>
      <c r="AM737" t="s">
        <v>1932</v>
      </c>
      <c r="AN737">
        <v>1</v>
      </c>
      <c r="AO737">
        <v>10</v>
      </c>
      <c r="AP737" t="s">
        <v>55</v>
      </c>
      <c r="AQ737">
        <v>45</v>
      </c>
      <c r="AR737">
        <v>63</v>
      </c>
      <c r="AS737">
        <v>421</v>
      </c>
      <c r="AT7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R0.3</v>
      </c>
    </row>
    <row r="738" spans="1:46" x14ac:dyDescent="0.25">
      <c r="A738">
        <v>737</v>
      </c>
      <c r="B738" t="s">
        <v>508</v>
      </c>
      <c r="C738" t="s">
        <v>4788</v>
      </c>
      <c r="D738" t="s">
        <v>46</v>
      </c>
      <c r="E738">
        <v>70011709</v>
      </c>
      <c r="F738" t="s">
        <v>4789</v>
      </c>
      <c r="G738" t="s">
        <v>4790</v>
      </c>
      <c r="H738" t="s">
        <v>49</v>
      </c>
      <c r="I738" t="s">
        <v>457</v>
      </c>
      <c r="J738" t="s">
        <v>51</v>
      </c>
      <c r="M738" t="s">
        <v>535</v>
      </c>
      <c r="N738" t="s">
        <v>548</v>
      </c>
      <c r="AK738" t="s">
        <v>506</v>
      </c>
      <c r="AL738" t="s">
        <v>532</v>
      </c>
      <c r="AM738" t="s">
        <v>49</v>
      </c>
      <c r="AN738">
        <v>1</v>
      </c>
      <c r="AO738">
        <v>5</v>
      </c>
      <c r="AP738" t="s">
        <v>55</v>
      </c>
      <c r="AQ738">
        <v>20</v>
      </c>
      <c r="AR738">
        <v>28</v>
      </c>
      <c r="AS738">
        <v>0</v>
      </c>
      <c r="AT7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TOOL-00737</v>
      </c>
    </row>
    <row r="739" spans="1:46" x14ac:dyDescent="0.25">
      <c r="A739">
        <v>738</v>
      </c>
      <c r="B739" t="s">
        <v>508</v>
      </c>
      <c r="C739" t="s">
        <v>4791</v>
      </c>
      <c r="D739" t="s">
        <v>46</v>
      </c>
      <c r="E739">
        <v>70011710</v>
      </c>
      <c r="F739" t="s">
        <v>4792</v>
      </c>
      <c r="G739" t="s">
        <v>4793</v>
      </c>
      <c r="H739" t="s">
        <v>49</v>
      </c>
      <c r="I739" t="s">
        <v>457</v>
      </c>
      <c r="J739" t="s">
        <v>51</v>
      </c>
      <c r="M739" t="s">
        <v>535</v>
      </c>
      <c r="N739" t="s">
        <v>548</v>
      </c>
      <c r="AK739" t="s">
        <v>506</v>
      </c>
      <c r="AL739" t="s">
        <v>532</v>
      </c>
      <c r="AM739" t="s">
        <v>49</v>
      </c>
      <c r="AN739">
        <v>1</v>
      </c>
      <c r="AO739">
        <v>5</v>
      </c>
      <c r="AP739" t="s">
        <v>55</v>
      </c>
      <c r="AQ739">
        <v>20</v>
      </c>
      <c r="AR739">
        <v>28</v>
      </c>
      <c r="AS739">
        <v>0</v>
      </c>
      <c r="AT7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TOOL-00738</v>
      </c>
    </row>
    <row r="740" spans="1:46" x14ac:dyDescent="0.25">
      <c r="A740">
        <v>739</v>
      </c>
      <c r="B740" t="s">
        <v>597</v>
      </c>
      <c r="C740" t="s">
        <v>3384</v>
      </c>
      <c r="D740" t="s">
        <v>586</v>
      </c>
      <c r="E740">
        <v>70011711</v>
      </c>
      <c r="F740" t="s">
        <v>3385</v>
      </c>
      <c r="G740" t="s">
        <v>3386</v>
      </c>
      <c r="H740" t="s">
        <v>49</v>
      </c>
      <c r="I740" t="s">
        <v>457</v>
      </c>
      <c r="J740" t="s">
        <v>668</v>
      </c>
      <c r="K740" t="s">
        <v>58</v>
      </c>
      <c r="L740" t="s">
        <v>458</v>
      </c>
      <c r="M740" t="s">
        <v>535</v>
      </c>
      <c r="N740" t="s">
        <v>548</v>
      </c>
      <c r="O740" t="s">
        <v>1451</v>
      </c>
      <c r="P740" t="s">
        <v>2102</v>
      </c>
      <c r="Q740" t="s">
        <v>748</v>
      </c>
      <c r="R740">
        <v>10</v>
      </c>
      <c r="S740" t="s">
        <v>2181</v>
      </c>
      <c r="V740">
        <v>28</v>
      </c>
      <c r="W740">
        <v>28</v>
      </c>
      <c r="Z740">
        <v>70</v>
      </c>
      <c r="AA740">
        <v>4</v>
      </c>
      <c r="AD740" t="s">
        <v>2048</v>
      </c>
      <c r="AE740" t="s">
        <v>742</v>
      </c>
      <c r="AF740" t="s">
        <v>1409</v>
      </c>
      <c r="AK740" t="s">
        <v>506</v>
      </c>
      <c r="AL740" t="s">
        <v>532</v>
      </c>
      <c r="AM740" t="s">
        <v>49</v>
      </c>
      <c r="AN740">
        <v>1</v>
      </c>
      <c r="AO740">
        <v>5</v>
      </c>
      <c r="AP740" t="s">
        <v>55</v>
      </c>
      <c r="AQ740">
        <v>20</v>
      </c>
      <c r="AR740">
        <v>28</v>
      </c>
      <c r="AS740">
        <v>352</v>
      </c>
      <c r="AT7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741" spans="1:46" x14ac:dyDescent="0.25">
      <c r="A741">
        <v>740</v>
      </c>
      <c r="B741" t="s">
        <v>511</v>
      </c>
      <c r="D741" t="s">
        <v>46</v>
      </c>
      <c r="E741">
        <v>70011712</v>
      </c>
      <c r="F741" t="s">
        <v>2562</v>
      </c>
      <c r="G741" t="s">
        <v>2563</v>
      </c>
      <c r="H741" t="s">
        <v>49</v>
      </c>
      <c r="I741" t="s">
        <v>457</v>
      </c>
      <c r="J741" t="s">
        <v>511</v>
      </c>
      <c r="K741" t="s">
        <v>58</v>
      </c>
      <c r="L741" t="s">
        <v>458</v>
      </c>
      <c r="M741" t="s">
        <v>535</v>
      </c>
      <c r="N741" t="s">
        <v>548</v>
      </c>
      <c r="O741" t="s">
        <v>1451</v>
      </c>
      <c r="P741" t="s">
        <v>2102</v>
      </c>
      <c r="Q741" t="s">
        <v>748</v>
      </c>
      <c r="R741">
        <v>12</v>
      </c>
      <c r="S741" t="s">
        <v>2118</v>
      </c>
      <c r="T741">
        <v>4</v>
      </c>
      <c r="V741">
        <v>35</v>
      </c>
      <c r="W741">
        <v>35</v>
      </c>
      <c r="Z741">
        <v>75</v>
      </c>
      <c r="AA741">
        <v>4</v>
      </c>
      <c r="AD741" t="s">
        <v>2048</v>
      </c>
      <c r="AE741" t="s">
        <v>2048</v>
      </c>
      <c r="AF741" t="s">
        <v>1409</v>
      </c>
      <c r="AK741" t="s">
        <v>506</v>
      </c>
      <c r="AL741" t="s">
        <v>532</v>
      </c>
      <c r="AM741" t="s">
        <v>49</v>
      </c>
      <c r="AN741">
        <v>1</v>
      </c>
      <c r="AO741">
        <v>5</v>
      </c>
      <c r="AP741" t="s">
        <v>55</v>
      </c>
      <c r="AQ741">
        <v>20</v>
      </c>
      <c r="AR741">
        <v>28</v>
      </c>
      <c r="AS741">
        <v>382</v>
      </c>
      <c r="AT7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742" spans="1:46" x14ac:dyDescent="0.25">
      <c r="A742">
        <v>741</v>
      </c>
      <c r="B742" t="s">
        <v>511</v>
      </c>
      <c r="D742" t="s">
        <v>46</v>
      </c>
      <c r="E742">
        <v>70011713</v>
      </c>
      <c r="F742" t="s">
        <v>2564</v>
      </c>
      <c r="G742" t="s">
        <v>2565</v>
      </c>
      <c r="H742" t="s">
        <v>49</v>
      </c>
      <c r="I742" t="s">
        <v>457</v>
      </c>
      <c r="J742" t="s">
        <v>751</v>
      </c>
      <c r="K742" t="s">
        <v>58</v>
      </c>
      <c r="L742" t="s">
        <v>458</v>
      </c>
      <c r="M742" t="s">
        <v>535</v>
      </c>
      <c r="N742" t="s">
        <v>548</v>
      </c>
      <c r="O742" t="s">
        <v>1451</v>
      </c>
      <c r="P742" t="s">
        <v>2102</v>
      </c>
      <c r="Q742" t="s">
        <v>748</v>
      </c>
      <c r="R742">
        <v>12</v>
      </c>
      <c r="S742" t="s">
        <v>2118</v>
      </c>
      <c r="T742">
        <v>4</v>
      </c>
      <c r="V742">
        <v>35</v>
      </c>
      <c r="W742">
        <v>35</v>
      </c>
      <c r="Z742">
        <v>75</v>
      </c>
      <c r="AA742">
        <v>4</v>
      </c>
      <c r="AD742" t="s">
        <v>2048</v>
      </c>
      <c r="AE742" t="s">
        <v>742</v>
      </c>
      <c r="AF742" t="s">
        <v>1409</v>
      </c>
      <c r="AK742" t="s">
        <v>506</v>
      </c>
      <c r="AL742" t="s">
        <v>532</v>
      </c>
      <c r="AM742" t="s">
        <v>49</v>
      </c>
      <c r="AN742">
        <v>1</v>
      </c>
      <c r="AO742">
        <v>5</v>
      </c>
      <c r="AP742" t="s">
        <v>55</v>
      </c>
      <c r="AQ742">
        <v>20</v>
      </c>
      <c r="AR742">
        <v>28</v>
      </c>
      <c r="AS742">
        <v>403</v>
      </c>
      <c r="AT7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743" spans="1:46" x14ac:dyDescent="0.25">
      <c r="A743">
        <v>742</v>
      </c>
      <c r="B743" t="s">
        <v>508</v>
      </c>
      <c r="C743" t="s">
        <v>5199</v>
      </c>
      <c r="D743" t="s">
        <v>46</v>
      </c>
      <c r="E743">
        <v>70011714</v>
      </c>
      <c r="F743" t="s">
        <v>5200</v>
      </c>
      <c r="G743" t="s">
        <v>5201</v>
      </c>
      <c r="H743" t="s">
        <v>49</v>
      </c>
      <c r="I743" t="s">
        <v>457</v>
      </c>
      <c r="J743" t="s">
        <v>51</v>
      </c>
      <c r="M743" t="s">
        <v>535</v>
      </c>
      <c r="N743" t="s">
        <v>548</v>
      </c>
      <c r="AK743" t="s">
        <v>506</v>
      </c>
      <c r="AL743" t="s">
        <v>532</v>
      </c>
      <c r="AM743" t="s">
        <v>1932</v>
      </c>
      <c r="AN743">
        <v>1</v>
      </c>
      <c r="AO743">
        <v>5</v>
      </c>
      <c r="AP743" t="s">
        <v>55</v>
      </c>
      <c r="AQ743">
        <v>20</v>
      </c>
      <c r="AR743">
        <v>28</v>
      </c>
      <c r="AS743">
        <v>0</v>
      </c>
      <c r="AT7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TOOL-00742</v>
      </c>
    </row>
    <row r="744" spans="1:46" x14ac:dyDescent="0.25">
      <c r="A744">
        <v>743</v>
      </c>
      <c r="B744" t="s">
        <v>597</v>
      </c>
      <c r="C744" t="s">
        <v>3236</v>
      </c>
      <c r="D744" t="s">
        <v>586</v>
      </c>
      <c r="E744">
        <v>70011715</v>
      </c>
      <c r="F744" t="s">
        <v>3237</v>
      </c>
      <c r="G744" t="s">
        <v>3238</v>
      </c>
      <c r="H744" t="s">
        <v>49</v>
      </c>
      <c r="I744" t="s">
        <v>457</v>
      </c>
      <c r="J744" t="s">
        <v>668</v>
      </c>
      <c r="K744" t="s">
        <v>58</v>
      </c>
      <c r="L744" t="s">
        <v>458</v>
      </c>
      <c r="M744" t="s">
        <v>535</v>
      </c>
      <c r="N744" t="s">
        <v>548</v>
      </c>
      <c r="O744" t="s">
        <v>1451</v>
      </c>
      <c r="P744" t="s">
        <v>2102</v>
      </c>
      <c r="Q744" t="s">
        <v>748</v>
      </c>
      <c r="R744">
        <v>16</v>
      </c>
      <c r="S744" t="s">
        <v>2115</v>
      </c>
      <c r="T744">
        <v>4</v>
      </c>
      <c r="V744">
        <v>40</v>
      </c>
      <c r="W744">
        <v>40</v>
      </c>
      <c r="Z744">
        <v>100</v>
      </c>
      <c r="AA744">
        <v>3</v>
      </c>
      <c r="AD744" t="s">
        <v>2048</v>
      </c>
      <c r="AE744" t="s">
        <v>742</v>
      </c>
      <c r="AF744" t="s">
        <v>1409</v>
      </c>
      <c r="AK744" t="s">
        <v>506</v>
      </c>
      <c r="AL744" t="s">
        <v>532</v>
      </c>
      <c r="AM744" t="s">
        <v>1928</v>
      </c>
      <c r="AN744">
        <v>1</v>
      </c>
      <c r="AO744">
        <v>5</v>
      </c>
      <c r="AP744" t="s">
        <v>55</v>
      </c>
      <c r="AQ744">
        <v>20</v>
      </c>
      <c r="AR744">
        <v>28</v>
      </c>
      <c r="AS744">
        <v>724</v>
      </c>
      <c r="AT7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745" spans="1:46" x14ac:dyDescent="0.25">
      <c r="A745">
        <v>744</v>
      </c>
      <c r="B745" t="s">
        <v>597</v>
      </c>
      <c r="D745" t="s">
        <v>586</v>
      </c>
      <c r="E745">
        <v>70011716</v>
      </c>
      <c r="F745" t="s">
        <v>2566</v>
      </c>
      <c r="G745" t="s">
        <v>2567</v>
      </c>
      <c r="H745" t="s">
        <v>49</v>
      </c>
      <c r="I745" t="s">
        <v>457</v>
      </c>
      <c r="J745" t="s">
        <v>668</v>
      </c>
      <c r="K745" t="s">
        <v>58</v>
      </c>
      <c r="L745" t="s">
        <v>458</v>
      </c>
      <c r="M745" t="s">
        <v>535</v>
      </c>
      <c r="N745" t="s">
        <v>548</v>
      </c>
      <c r="O745" t="s">
        <v>1451</v>
      </c>
      <c r="P745" t="s">
        <v>2102</v>
      </c>
      <c r="Q745" t="s">
        <v>748</v>
      </c>
      <c r="R745">
        <v>10</v>
      </c>
      <c r="S745" t="s">
        <v>2181</v>
      </c>
      <c r="T745">
        <v>4</v>
      </c>
      <c r="V745">
        <v>40</v>
      </c>
      <c r="W745">
        <v>40</v>
      </c>
      <c r="Z745">
        <v>90</v>
      </c>
      <c r="AA745">
        <v>4</v>
      </c>
      <c r="AD745" t="s">
        <v>2048</v>
      </c>
      <c r="AE745" t="s">
        <v>742</v>
      </c>
      <c r="AF745" t="s">
        <v>1409</v>
      </c>
      <c r="AK745" t="s">
        <v>506</v>
      </c>
      <c r="AL745" t="s">
        <v>532</v>
      </c>
      <c r="AM745" t="s">
        <v>49</v>
      </c>
      <c r="AN745">
        <v>1</v>
      </c>
      <c r="AO745">
        <v>5</v>
      </c>
      <c r="AP745" t="s">
        <v>55</v>
      </c>
      <c r="AQ745">
        <v>20</v>
      </c>
      <c r="AR745">
        <v>28</v>
      </c>
      <c r="AS745">
        <v>357</v>
      </c>
      <c r="AT7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R4</v>
      </c>
    </row>
    <row r="746" spans="1:46" x14ac:dyDescent="0.25">
      <c r="A746">
        <v>745</v>
      </c>
      <c r="B746" t="s">
        <v>508</v>
      </c>
      <c r="C746" t="s">
        <v>5202</v>
      </c>
      <c r="D746" t="s">
        <v>46</v>
      </c>
      <c r="E746">
        <v>70011717</v>
      </c>
      <c r="F746" t="s">
        <v>5203</v>
      </c>
      <c r="G746" t="s">
        <v>5204</v>
      </c>
      <c r="H746" t="s">
        <v>49</v>
      </c>
      <c r="I746" t="s">
        <v>457</v>
      </c>
      <c r="J746" t="s">
        <v>51</v>
      </c>
      <c r="M746" t="s">
        <v>535</v>
      </c>
      <c r="N746" t="s">
        <v>548</v>
      </c>
      <c r="AK746" t="s">
        <v>478</v>
      </c>
      <c r="AL746" t="s">
        <v>532</v>
      </c>
      <c r="AM746" t="s">
        <v>1932</v>
      </c>
      <c r="AP746" t="s">
        <v>55</v>
      </c>
      <c r="AR746">
        <v>0</v>
      </c>
      <c r="AS746">
        <v>0</v>
      </c>
      <c r="AT7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TOOL-00745</v>
      </c>
    </row>
    <row r="747" spans="1:46" x14ac:dyDescent="0.25">
      <c r="A747">
        <v>746</v>
      </c>
      <c r="B747" t="s">
        <v>511</v>
      </c>
      <c r="C747" t="s">
        <v>3387</v>
      </c>
      <c r="D747" t="s">
        <v>46</v>
      </c>
      <c r="E747">
        <v>70011719</v>
      </c>
      <c r="F747" t="s">
        <v>3388</v>
      </c>
      <c r="G747" t="s">
        <v>3389</v>
      </c>
      <c r="H747" t="s">
        <v>49</v>
      </c>
      <c r="I747" t="s">
        <v>457</v>
      </c>
      <c r="J747" t="s">
        <v>511</v>
      </c>
      <c r="K747" t="s">
        <v>58</v>
      </c>
      <c r="L747" t="s">
        <v>458</v>
      </c>
      <c r="M747" t="s">
        <v>535</v>
      </c>
      <c r="N747" t="s">
        <v>548</v>
      </c>
      <c r="O747" t="s">
        <v>1451</v>
      </c>
      <c r="P747" t="s">
        <v>2102</v>
      </c>
      <c r="Q747" t="s">
        <v>748</v>
      </c>
      <c r="R747">
        <v>12</v>
      </c>
      <c r="S747" t="s">
        <v>2118</v>
      </c>
      <c r="T747">
        <v>1.2</v>
      </c>
      <c r="V747">
        <v>40</v>
      </c>
      <c r="W747">
        <v>40</v>
      </c>
      <c r="Z747">
        <v>75</v>
      </c>
      <c r="AA747">
        <v>4</v>
      </c>
      <c r="AD747" t="s">
        <v>2048</v>
      </c>
      <c r="AE747" t="s">
        <v>742</v>
      </c>
      <c r="AF747" t="s">
        <v>1409</v>
      </c>
      <c r="AK747" t="s">
        <v>506</v>
      </c>
      <c r="AL747" t="s">
        <v>532</v>
      </c>
      <c r="AM747" t="s">
        <v>49</v>
      </c>
      <c r="AN747">
        <v>1</v>
      </c>
      <c r="AO747">
        <v>5</v>
      </c>
      <c r="AP747" t="s">
        <v>55</v>
      </c>
      <c r="AQ747">
        <v>20</v>
      </c>
      <c r="AR747">
        <v>28</v>
      </c>
      <c r="AS747">
        <v>423</v>
      </c>
      <c r="AT7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R1.2</v>
      </c>
    </row>
    <row r="748" spans="1:46" x14ac:dyDescent="0.25">
      <c r="A748">
        <v>747</v>
      </c>
      <c r="B748" t="s">
        <v>511</v>
      </c>
      <c r="D748" t="s">
        <v>46</v>
      </c>
      <c r="E748">
        <v>70011720</v>
      </c>
      <c r="F748" t="s">
        <v>3085</v>
      </c>
      <c r="G748" t="s">
        <v>3086</v>
      </c>
      <c r="H748" t="s">
        <v>49</v>
      </c>
      <c r="I748" t="s">
        <v>457</v>
      </c>
      <c r="J748" t="s">
        <v>570</v>
      </c>
      <c r="K748" t="s">
        <v>58</v>
      </c>
      <c r="L748" t="s">
        <v>458</v>
      </c>
      <c r="M748" t="s">
        <v>535</v>
      </c>
      <c r="N748" t="s">
        <v>548</v>
      </c>
      <c r="O748" t="s">
        <v>1541</v>
      </c>
      <c r="P748" t="s">
        <v>2138</v>
      </c>
      <c r="Q748" t="s">
        <v>748</v>
      </c>
      <c r="R748">
        <v>16</v>
      </c>
      <c r="S748" t="s">
        <v>2115</v>
      </c>
      <c r="V748">
        <v>41</v>
      </c>
      <c r="X748">
        <v>75</v>
      </c>
      <c r="Y748">
        <v>15</v>
      </c>
      <c r="Z748">
        <v>125</v>
      </c>
      <c r="AA748">
        <v>4</v>
      </c>
      <c r="AD748" t="s">
        <v>2048</v>
      </c>
      <c r="AE748" t="s">
        <v>742</v>
      </c>
      <c r="AF748" t="s">
        <v>1409</v>
      </c>
      <c r="AK748" t="s">
        <v>506</v>
      </c>
      <c r="AL748" t="s">
        <v>532</v>
      </c>
      <c r="AM748" t="s">
        <v>1928</v>
      </c>
      <c r="AN748">
        <v>1</v>
      </c>
      <c r="AO748">
        <v>5</v>
      </c>
      <c r="AP748" t="s">
        <v>55</v>
      </c>
      <c r="AQ748">
        <v>20</v>
      </c>
      <c r="AR748">
        <v>28</v>
      </c>
      <c r="AS748">
        <v>965</v>
      </c>
      <c r="AT7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749" spans="1:46" x14ac:dyDescent="0.25">
      <c r="A749">
        <v>748</v>
      </c>
      <c r="B749" t="s">
        <v>597</v>
      </c>
      <c r="D749" t="s">
        <v>586</v>
      </c>
      <c r="E749">
        <v>70011721</v>
      </c>
      <c r="F749" t="s">
        <v>2568</v>
      </c>
      <c r="G749" t="s">
        <v>2569</v>
      </c>
      <c r="H749" t="s">
        <v>49</v>
      </c>
      <c r="I749" t="s">
        <v>457</v>
      </c>
      <c r="J749" t="s">
        <v>751</v>
      </c>
      <c r="K749" t="s">
        <v>58</v>
      </c>
      <c r="L749" t="s">
        <v>458</v>
      </c>
      <c r="M749" t="s">
        <v>535</v>
      </c>
      <c r="N749" t="s">
        <v>548</v>
      </c>
      <c r="O749" t="s">
        <v>1451</v>
      </c>
      <c r="P749" t="s">
        <v>2102</v>
      </c>
      <c r="Q749" t="s">
        <v>748</v>
      </c>
      <c r="R749">
        <v>20</v>
      </c>
      <c r="S749" t="s">
        <v>2194</v>
      </c>
      <c r="T749">
        <v>4</v>
      </c>
      <c r="V749">
        <v>60</v>
      </c>
      <c r="W749">
        <v>63</v>
      </c>
      <c r="Z749">
        <v>125</v>
      </c>
      <c r="AA749">
        <v>4</v>
      </c>
      <c r="AD749" t="s">
        <v>2048</v>
      </c>
      <c r="AE749" t="s">
        <v>742</v>
      </c>
      <c r="AF749" t="s">
        <v>1409</v>
      </c>
      <c r="AK749" t="s">
        <v>506</v>
      </c>
      <c r="AL749" t="s">
        <v>532</v>
      </c>
      <c r="AM749" t="s">
        <v>49</v>
      </c>
      <c r="AN749">
        <v>1</v>
      </c>
      <c r="AO749">
        <v>5</v>
      </c>
      <c r="AP749" t="s">
        <v>55</v>
      </c>
      <c r="AQ749">
        <v>20</v>
      </c>
      <c r="AR749">
        <v>28</v>
      </c>
      <c r="AS749">
        <v>1542</v>
      </c>
      <c r="AT7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R4</v>
      </c>
    </row>
    <row r="750" spans="1:46" x14ac:dyDescent="0.25">
      <c r="A750">
        <v>749</v>
      </c>
      <c r="B750" t="s">
        <v>597</v>
      </c>
      <c r="D750" t="s">
        <v>586</v>
      </c>
      <c r="E750">
        <v>70011722</v>
      </c>
      <c r="F750" t="s">
        <v>2570</v>
      </c>
      <c r="G750" t="s">
        <v>2571</v>
      </c>
      <c r="H750" t="s">
        <v>49</v>
      </c>
      <c r="I750" t="s">
        <v>457</v>
      </c>
      <c r="J750" t="s">
        <v>751</v>
      </c>
      <c r="K750" t="s">
        <v>58</v>
      </c>
      <c r="L750" t="s">
        <v>458</v>
      </c>
      <c r="M750" t="s">
        <v>535</v>
      </c>
      <c r="N750" t="s">
        <v>548</v>
      </c>
      <c r="O750" t="s">
        <v>1451</v>
      </c>
      <c r="P750" t="s">
        <v>2102</v>
      </c>
      <c r="Q750" t="s">
        <v>748</v>
      </c>
      <c r="R750">
        <v>12</v>
      </c>
      <c r="S750" t="s">
        <v>2118</v>
      </c>
      <c r="T750">
        <v>2.5</v>
      </c>
      <c r="V750">
        <v>35</v>
      </c>
      <c r="W750">
        <v>35</v>
      </c>
      <c r="Z750">
        <v>100</v>
      </c>
      <c r="AA750">
        <v>3</v>
      </c>
      <c r="AD750" t="s">
        <v>2048</v>
      </c>
      <c r="AE750" t="s">
        <v>742</v>
      </c>
      <c r="AF750" t="s">
        <v>1409</v>
      </c>
      <c r="AK750" t="s">
        <v>506</v>
      </c>
      <c r="AL750" t="s">
        <v>532</v>
      </c>
      <c r="AM750" t="s">
        <v>1928</v>
      </c>
      <c r="AN750">
        <v>1</v>
      </c>
      <c r="AO750">
        <v>5</v>
      </c>
      <c r="AP750" t="s">
        <v>55</v>
      </c>
      <c r="AQ750">
        <v>20</v>
      </c>
      <c r="AR750">
        <v>28</v>
      </c>
      <c r="AS750">
        <v>473</v>
      </c>
      <c r="AT7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R2.5</v>
      </c>
    </row>
    <row r="751" spans="1:46" x14ac:dyDescent="0.25">
      <c r="A751">
        <v>750</v>
      </c>
      <c r="B751" t="s">
        <v>597</v>
      </c>
      <c r="D751" t="s">
        <v>586</v>
      </c>
      <c r="E751">
        <v>70011723</v>
      </c>
      <c r="F751" t="s">
        <v>2601</v>
      </c>
      <c r="G751" t="s">
        <v>2602</v>
      </c>
      <c r="H751" t="s">
        <v>49</v>
      </c>
      <c r="I751" t="s">
        <v>457</v>
      </c>
      <c r="J751" t="s">
        <v>668</v>
      </c>
      <c r="K751" t="s">
        <v>58</v>
      </c>
      <c r="L751" t="s">
        <v>458</v>
      </c>
      <c r="M751" t="s">
        <v>535</v>
      </c>
      <c r="N751" t="s">
        <v>548</v>
      </c>
      <c r="O751" t="s">
        <v>1451</v>
      </c>
      <c r="Q751" t="s">
        <v>748</v>
      </c>
      <c r="R751">
        <v>12</v>
      </c>
      <c r="S751" t="s">
        <v>2118</v>
      </c>
      <c r="V751">
        <v>42</v>
      </c>
      <c r="W751">
        <v>42</v>
      </c>
      <c r="Z751">
        <v>90</v>
      </c>
      <c r="AC751">
        <v>4</v>
      </c>
      <c r="AD751" t="s">
        <v>2048</v>
      </c>
      <c r="AE751" t="s">
        <v>742</v>
      </c>
      <c r="AF751" t="s">
        <v>1409</v>
      </c>
      <c r="AG751" t="s">
        <v>2229</v>
      </c>
      <c r="AK751" t="s">
        <v>506</v>
      </c>
      <c r="AL751" t="s">
        <v>532</v>
      </c>
      <c r="AM751" t="s">
        <v>1928</v>
      </c>
      <c r="AN751">
        <v>1</v>
      </c>
      <c r="AO751">
        <v>5</v>
      </c>
      <c r="AP751" t="s">
        <v>55</v>
      </c>
      <c r="AQ751">
        <v>20</v>
      </c>
      <c r="AR751">
        <v>28</v>
      </c>
      <c r="AS751">
        <v>484</v>
      </c>
      <c r="AT7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752" spans="1:46" x14ac:dyDescent="0.25">
      <c r="A752">
        <v>751</v>
      </c>
      <c r="B752" t="s">
        <v>597</v>
      </c>
      <c r="C752" t="s">
        <v>3239</v>
      </c>
      <c r="D752" t="s">
        <v>586</v>
      </c>
      <c r="E752">
        <v>70011724</v>
      </c>
      <c r="F752" t="s">
        <v>3240</v>
      </c>
      <c r="G752" t="s">
        <v>3241</v>
      </c>
      <c r="H752" t="s">
        <v>49</v>
      </c>
      <c r="I752" t="s">
        <v>457</v>
      </c>
      <c r="J752" t="s">
        <v>668</v>
      </c>
      <c r="K752" t="s">
        <v>58</v>
      </c>
      <c r="L752" t="s">
        <v>458</v>
      </c>
      <c r="M752" t="s">
        <v>535</v>
      </c>
      <c r="N752" t="s">
        <v>548</v>
      </c>
      <c r="O752" t="s">
        <v>1451</v>
      </c>
      <c r="Q752" t="s">
        <v>748</v>
      </c>
      <c r="R752">
        <v>16</v>
      </c>
      <c r="S752" t="s">
        <v>2115</v>
      </c>
      <c r="V752">
        <v>55</v>
      </c>
      <c r="W752">
        <v>55</v>
      </c>
      <c r="Z752">
        <v>110</v>
      </c>
      <c r="AC752">
        <v>4</v>
      </c>
      <c r="AD752" t="s">
        <v>2048</v>
      </c>
      <c r="AE752" t="s">
        <v>742</v>
      </c>
      <c r="AF752" t="s">
        <v>1409</v>
      </c>
      <c r="AG752" t="s">
        <v>2229</v>
      </c>
      <c r="AK752" t="s">
        <v>506</v>
      </c>
      <c r="AL752" t="s">
        <v>532</v>
      </c>
      <c r="AM752" t="s">
        <v>1928</v>
      </c>
      <c r="AN752">
        <v>1</v>
      </c>
      <c r="AO752">
        <v>5</v>
      </c>
      <c r="AP752" t="s">
        <v>55</v>
      </c>
      <c r="AQ752">
        <v>20</v>
      </c>
      <c r="AR752">
        <v>28</v>
      </c>
      <c r="AS752">
        <v>752</v>
      </c>
      <c r="AT7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753" spans="1:46" x14ac:dyDescent="0.25">
      <c r="A753">
        <v>752</v>
      </c>
      <c r="B753" t="s">
        <v>597</v>
      </c>
      <c r="D753" t="s">
        <v>586</v>
      </c>
      <c r="E753">
        <v>70011725</v>
      </c>
      <c r="F753" t="s">
        <v>2126</v>
      </c>
      <c r="G753" t="s">
        <v>2127</v>
      </c>
      <c r="H753" t="s">
        <v>49</v>
      </c>
      <c r="I753" t="s">
        <v>457</v>
      </c>
      <c r="J753" t="s">
        <v>668</v>
      </c>
      <c r="K753" t="s">
        <v>58</v>
      </c>
      <c r="L753" t="s">
        <v>458</v>
      </c>
      <c r="M753" t="s">
        <v>535</v>
      </c>
      <c r="N753" t="s">
        <v>548</v>
      </c>
      <c r="O753" t="s">
        <v>1451</v>
      </c>
      <c r="Q753" t="s">
        <v>748</v>
      </c>
      <c r="R753">
        <v>25</v>
      </c>
      <c r="S753" t="s">
        <v>2128</v>
      </c>
      <c r="T753">
        <v>1</v>
      </c>
      <c r="V753">
        <v>95</v>
      </c>
      <c r="X753">
        <v>105</v>
      </c>
      <c r="Z753">
        <v>160</v>
      </c>
      <c r="AA753">
        <v>6</v>
      </c>
      <c r="AK753" t="s">
        <v>506</v>
      </c>
      <c r="AL753" t="s">
        <v>532</v>
      </c>
      <c r="AM753" t="s">
        <v>1928</v>
      </c>
      <c r="AN753">
        <v>1</v>
      </c>
      <c r="AO753">
        <v>5</v>
      </c>
      <c r="AP753" t="s">
        <v>55</v>
      </c>
      <c r="AQ753">
        <v>20</v>
      </c>
      <c r="AR753">
        <v>28</v>
      </c>
      <c r="AS753">
        <v>2576</v>
      </c>
      <c r="AT7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 R1</v>
      </c>
    </row>
    <row r="754" spans="1:46" x14ac:dyDescent="0.25">
      <c r="A754">
        <v>753</v>
      </c>
      <c r="B754" t="s">
        <v>511</v>
      </c>
      <c r="D754" t="s">
        <v>46</v>
      </c>
      <c r="E754">
        <v>70011729</v>
      </c>
      <c r="F754" t="s">
        <v>2405</v>
      </c>
      <c r="G754" t="s">
        <v>2406</v>
      </c>
      <c r="H754" t="s">
        <v>49</v>
      </c>
      <c r="I754" t="s">
        <v>457</v>
      </c>
      <c r="J754" t="s">
        <v>511</v>
      </c>
      <c r="K754" t="s">
        <v>58</v>
      </c>
      <c r="L754" t="s">
        <v>458</v>
      </c>
      <c r="M754" t="s">
        <v>535</v>
      </c>
      <c r="N754" t="s">
        <v>548</v>
      </c>
      <c r="O754" t="s">
        <v>1451</v>
      </c>
      <c r="P754" t="s">
        <v>2102</v>
      </c>
      <c r="Q754" t="s">
        <v>748</v>
      </c>
      <c r="R754">
        <v>6</v>
      </c>
      <c r="S754" t="s">
        <v>2243</v>
      </c>
      <c r="T754">
        <v>0.3</v>
      </c>
      <c r="V754">
        <v>12</v>
      </c>
      <c r="Z754">
        <v>57</v>
      </c>
      <c r="AA754">
        <v>4</v>
      </c>
      <c r="AD754" t="s">
        <v>2048</v>
      </c>
      <c r="AE754" t="s">
        <v>2048</v>
      </c>
      <c r="AF754" t="s">
        <v>1409</v>
      </c>
      <c r="AH754" t="s">
        <v>2062</v>
      </c>
      <c r="AK754" t="s">
        <v>53</v>
      </c>
      <c r="AL754" t="s">
        <v>1931</v>
      </c>
      <c r="AM754" t="s">
        <v>1932</v>
      </c>
      <c r="AN754">
        <v>1</v>
      </c>
      <c r="AO754">
        <v>1</v>
      </c>
      <c r="AP754" t="s">
        <v>55</v>
      </c>
      <c r="AQ754">
        <v>45</v>
      </c>
      <c r="AR754">
        <v>63</v>
      </c>
      <c r="AS754">
        <v>0</v>
      </c>
      <c r="AT7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R0.3</v>
      </c>
    </row>
    <row r="755" spans="1:46" x14ac:dyDescent="0.25">
      <c r="A755">
        <v>754</v>
      </c>
      <c r="B755" t="s">
        <v>511</v>
      </c>
      <c r="D755" t="s">
        <v>46</v>
      </c>
      <c r="E755">
        <v>70011730</v>
      </c>
      <c r="F755" t="s">
        <v>2407</v>
      </c>
      <c r="G755" t="s">
        <v>2408</v>
      </c>
      <c r="H755" t="s">
        <v>49</v>
      </c>
      <c r="I755" t="s">
        <v>457</v>
      </c>
      <c r="J755" t="s">
        <v>570</v>
      </c>
      <c r="K755" t="s">
        <v>58</v>
      </c>
      <c r="L755" t="s">
        <v>458</v>
      </c>
      <c r="M755" t="s">
        <v>535</v>
      </c>
      <c r="N755" t="s">
        <v>548</v>
      </c>
      <c r="O755" t="s">
        <v>1451</v>
      </c>
      <c r="P755" t="s">
        <v>2102</v>
      </c>
      <c r="Q755" t="s">
        <v>748</v>
      </c>
      <c r="R755">
        <v>16</v>
      </c>
      <c r="S755" t="s">
        <v>2115</v>
      </c>
      <c r="T755">
        <v>4</v>
      </c>
      <c r="V755">
        <v>32</v>
      </c>
      <c r="Z755">
        <v>92</v>
      </c>
      <c r="AA755">
        <v>4</v>
      </c>
      <c r="AD755" t="s">
        <v>2048</v>
      </c>
      <c r="AE755" t="s">
        <v>2048</v>
      </c>
      <c r="AF755" t="s">
        <v>1409</v>
      </c>
      <c r="AH755" t="s">
        <v>2062</v>
      </c>
      <c r="AK755" t="s">
        <v>53</v>
      </c>
      <c r="AL755" t="s">
        <v>1931</v>
      </c>
      <c r="AM755" t="s">
        <v>1932</v>
      </c>
      <c r="AN755">
        <v>1</v>
      </c>
      <c r="AO755">
        <v>1</v>
      </c>
      <c r="AP755" t="s">
        <v>55</v>
      </c>
      <c r="AQ755">
        <v>45</v>
      </c>
      <c r="AR755">
        <v>63</v>
      </c>
      <c r="AS755">
        <v>0</v>
      </c>
      <c r="AT7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756" spans="1:46" x14ac:dyDescent="0.25">
      <c r="A756">
        <v>755</v>
      </c>
      <c r="B756" t="s">
        <v>597</v>
      </c>
      <c r="D756" t="s">
        <v>586</v>
      </c>
      <c r="E756">
        <v>70011731</v>
      </c>
      <c r="F756" t="s">
        <v>2409</v>
      </c>
      <c r="G756" t="s">
        <v>2410</v>
      </c>
      <c r="H756" t="s">
        <v>49</v>
      </c>
      <c r="I756" t="s">
        <v>457</v>
      </c>
      <c r="J756" t="s">
        <v>570</v>
      </c>
      <c r="K756" t="s">
        <v>58</v>
      </c>
      <c r="L756" t="s">
        <v>458</v>
      </c>
      <c r="M756" t="s">
        <v>535</v>
      </c>
      <c r="N756" t="s">
        <v>548</v>
      </c>
      <c r="O756" t="s">
        <v>1437</v>
      </c>
      <c r="P756" t="s">
        <v>2102</v>
      </c>
      <c r="Q756" t="s">
        <v>748</v>
      </c>
      <c r="R756">
        <v>16</v>
      </c>
      <c r="S756" t="s">
        <v>2115</v>
      </c>
      <c r="T756">
        <v>4</v>
      </c>
      <c r="V756">
        <v>32</v>
      </c>
      <c r="Z756">
        <v>92</v>
      </c>
      <c r="AA756">
        <v>4</v>
      </c>
      <c r="AD756" t="s">
        <v>2048</v>
      </c>
      <c r="AE756" t="s">
        <v>742</v>
      </c>
      <c r="AF756" t="s">
        <v>1409</v>
      </c>
      <c r="AH756" t="s">
        <v>2029</v>
      </c>
      <c r="AK756" t="s">
        <v>53</v>
      </c>
      <c r="AL756" t="s">
        <v>1931</v>
      </c>
      <c r="AM756" t="s">
        <v>1932</v>
      </c>
      <c r="AN756">
        <v>1</v>
      </c>
      <c r="AO756">
        <v>1</v>
      </c>
      <c r="AP756" t="s">
        <v>55</v>
      </c>
      <c r="AQ756">
        <v>45</v>
      </c>
      <c r="AR756">
        <v>63</v>
      </c>
      <c r="AS756">
        <v>440</v>
      </c>
      <c r="AT7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757" spans="1:46" x14ac:dyDescent="0.25">
      <c r="A757">
        <v>756</v>
      </c>
      <c r="B757" t="s">
        <v>511</v>
      </c>
      <c r="D757" t="s">
        <v>46</v>
      </c>
      <c r="E757">
        <v>70011733</v>
      </c>
      <c r="F757" t="s">
        <v>1933</v>
      </c>
      <c r="G757" t="s">
        <v>1934</v>
      </c>
      <c r="H757" t="s">
        <v>49</v>
      </c>
      <c r="I757" t="s">
        <v>457</v>
      </c>
      <c r="J757" t="s">
        <v>511</v>
      </c>
      <c r="K757" t="s">
        <v>117</v>
      </c>
      <c r="M757" t="s">
        <v>1935</v>
      </c>
      <c r="N757" t="s">
        <v>536</v>
      </c>
      <c r="O757" t="s">
        <v>1437</v>
      </c>
      <c r="AK757" t="s">
        <v>53</v>
      </c>
      <c r="AL757" t="s">
        <v>1052</v>
      </c>
      <c r="AM757" t="s">
        <v>1936</v>
      </c>
      <c r="AN757">
        <v>10</v>
      </c>
      <c r="AO757">
        <v>10</v>
      </c>
      <c r="AP757" t="s">
        <v>583</v>
      </c>
      <c r="AQ757">
        <v>10</v>
      </c>
      <c r="AR757">
        <v>14</v>
      </c>
      <c r="AS757">
        <v>0</v>
      </c>
      <c r="AT7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TOOL-00756</v>
      </c>
    </row>
    <row r="758" spans="1:46" x14ac:dyDescent="0.25">
      <c r="A758">
        <v>757</v>
      </c>
      <c r="B758" t="s">
        <v>508</v>
      </c>
      <c r="C758" t="s">
        <v>5205</v>
      </c>
      <c r="D758" t="s">
        <v>46</v>
      </c>
      <c r="E758">
        <v>70011735</v>
      </c>
      <c r="F758" t="s">
        <v>5206</v>
      </c>
      <c r="G758" t="s">
        <v>5207</v>
      </c>
      <c r="H758" t="s">
        <v>49</v>
      </c>
      <c r="I758" t="s">
        <v>457</v>
      </c>
      <c r="J758" t="s">
        <v>51</v>
      </c>
      <c r="K758" t="s">
        <v>117</v>
      </c>
      <c r="M758" t="s">
        <v>535</v>
      </c>
      <c r="N758" t="s">
        <v>536</v>
      </c>
      <c r="O758" t="s">
        <v>1428</v>
      </c>
      <c r="AK758" t="s">
        <v>53</v>
      </c>
      <c r="AL758" t="s">
        <v>638</v>
      </c>
      <c r="AM758" t="s">
        <v>1990</v>
      </c>
      <c r="AN758">
        <v>10</v>
      </c>
      <c r="AO758">
        <v>10</v>
      </c>
      <c r="AP758" t="s">
        <v>583</v>
      </c>
      <c r="AQ758">
        <v>10</v>
      </c>
      <c r="AR758">
        <v>14</v>
      </c>
      <c r="AS758">
        <v>0</v>
      </c>
      <c r="AT7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TOOL-00757</v>
      </c>
    </row>
    <row r="759" spans="1:46" x14ac:dyDescent="0.25">
      <c r="A759">
        <v>758</v>
      </c>
      <c r="B759" t="s">
        <v>45</v>
      </c>
      <c r="D759" t="s">
        <v>46</v>
      </c>
      <c r="E759">
        <v>70011736</v>
      </c>
      <c r="F759" t="s">
        <v>616</v>
      </c>
      <c r="G759" t="s">
        <v>617</v>
      </c>
      <c r="H759" t="s">
        <v>49</v>
      </c>
      <c r="I759" t="s">
        <v>457</v>
      </c>
      <c r="J759" t="s">
        <v>51</v>
      </c>
      <c r="M759" t="s">
        <v>535</v>
      </c>
      <c r="N759" t="s">
        <v>548</v>
      </c>
      <c r="AK759" t="s">
        <v>53</v>
      </c>
      <c r="AL759" t="s">
        <v>525</v>
      </c>
      <c r="AM759" t="s">
        <v>49</v>
      </c>
      <c r="AN759">
        <v>1</v>
      </c>
      <c r="AO759">
        <v>5</v>
      </c>
      <c r="AP759" t="s">
        <v>55</v>
      </c>
      <c r="AQ759">
        <v>20</v>
      </c>
      <c r="AR759">
        <v>28</v>
      </c>
      <c r="AS759">
        <v>0</v>
      </c>
      <c r="AT7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TOOL-00758</v>
      </c>
    </row>
    <row r="760" spans="1:46" x14ac:dyDescent="0.25">
      <c r="A760">
        <v>759</v>
      </c>
      <c r="B760" t="s">
        <v>597</v>
      </c>
      <c r="D760" t="s">
        <v>586</v>
      </c>
      <c r="E760">
        <v>70011737</v>
      </c>
      <c r="F760" t="s">
        <v>858</v>
      </c>
      <c r="G760" t="s">
        <v>859</v>
      </c>
      <c r="H760" t="s">
        <v>49</v>
      </c>
      <c r="I760" t="s">
        <v>457</v>
      </c>
      <c r="J760" t="s">
        <v>668</v>
      </c>
      <c r="M760" t="s">
        <v>535</v>
      </c>
      <c r="N760" t="s">
        <v>548</v>
      </c>
      <c r="AK760" t="s">
        <v>53</v>
      </c>
      <c r="AL760" t="s">
        <v>525</v>
      </c>
      <c r="AM760" t="s">
        <v>49</v>
      </c>
      <c r="AN760">
        <v>1</v>
      </c>
      <c r="AO760">
        <v>1</v>
      </c>
      <c r="AP760" t="s">
        <v>55</v>
      </c>
      <c r="AQ760">
        <v>40</v>
      </c>
      <c r="AR760">
        <v>56</v>
      </c>
      <c r="AS760">
        <v>67</v>
      </c>
      <c r="AT7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TOOL-00759</v>
      </c>
    </row>
    <row r="761" spans="1:46" x14ac:dyDescent="0.25">
      <c r="A761">
        <v>760</v>
      </c>
      <c r="B761" t="s">
        <v>597</v>
      </c>
      <c r="D761" t="s">
        <v>586</v>
      </c>
      <c r="E761">
        <v>70011738</v>
      </c>
      <c r="F761" t="s">
        <v>860</v>
      </c>
      <c r="G761" t="s">
        <v>861</v>
      </c>
      <c r="H761" t="s">
        <v>49</v>
      </c>
      <c r="I761" t="s">
        <v>457</v>
      </c>
      <c r="J761" t="s">
        <v>570</v>
      </c>
      <c r="M761" t="s">
        <v>535</v>
      </c>
      <c r="N761" t="s">
        <v>548</v>
      </c>
      <c r="AK761" t="s">
        <v>53</v>
      </c>
      <c r="AL761" t="s">
        <v>525</v>
      </c>
      <c r="AM761" t="s">
        <v>49</v>
      </c>
      <c r="AN761">
        <v>1</v>
      </c>
      <c r="AO761">
        <v>1</v>
      </c>
      <c r="AP761" t="s">
        <v>55</v>
      </c>
      <c r="AQ761">
        <v>40</v>
      </c>
      <c r="AR761">
        <v>56</v>
      </c>
      <c r="AS761">
        <v>98</v>
      </c>
      <c r="AT7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TOOL-00760</v>
      </c>
    </row>
    <row r="762" spans="1:46" x14ac:dyDescent="0.25">
      <c r="A762">
        <v>761</v>
      </c>
      <c r="B762" t="s">
        <v>597</v>
      </c>
      <c r="D762" t="s">
        <v>586</v>
      </c>
      <c r="E762">
        <v>70011739</v>
      </c>
      <c r="F762" t="s">
        <v>862</v>
      </c>
      <c r="G762" t="s">
        <v>863</v>
      </c>
      <c r="H762" t="s">
        <v>49</v>
      </c>
      <c r="I762" t="s">
        <v>457</v>
      </c>
      <c r="J762" t="s">
        <v>570</v>
      </c>
      <c r="M762" t="s">
        <v>535</v>
      </c>
      <c r="N762" t="s">
        <v>548</v>
      </c>
      <c r="AK762" t="s">
        <v>53</v>
      </c>
      <c r="AL762" t="s">
        <v>525</v>
      </c>
      <c r="AM762" t="s">
        <v>49</v>
      </c>
      <c r="AN762">
        <v>1</v>
      </c>
      <c r="AO762">
        <v>1</v>
      </c>
      <c r="AP762" t="s">
        <v>55</v>
      </c>
      <c r="AQ762">
        <v>40</v>
      </c>
      <c r="AR762">
        <v>56</v>
      </c>
      <c r="AS762">
        <v>92</v>
      </c>
      <c r="AT7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TOOL-00761</v>
      </c>
    </row>
    <row r="763" spans="1:46" x14ac:dyDescent="0.25">
      <c r="A763">
        <v>762</v>
      </c>
      <c r="B763" t="s">
        <v>597</v>
      </c>
      <c r="D763" t="s">
        <v>586</v>
      </c>
      <c r="E763">
        <v>70011740</v>
      </c>
      <c r="F763" t="s">
        <v>864</v>
      </c>
      <c r="G763" t="s">
        <v>865</v>
      </c>
      <c r="H763" t="s">
        <v>49</v>
      </c>
      <c r="I763" t="s">
        <v>457</v>
      </c>
      <c r="J763" t="s">
        <v>668</v>
      </c>
      <c r="M763" t="s">
        <v>535</v>
      </c>
      <c r="N763" t="s">
        <v>548</v>
      </c>
      <c r="AK763" t="s">
        <v>53</v>
      </c>
      <c r="AL763" t="s">
        <v>525</v>
      </c>
      <c r="AM763" t="s">
        <v>49</v>
      </c>
      <c r="AN763">
        <v>1</v>
      </c>
      <c r="AO763">
        <v>1</v>
      </c>
      <c r="AP763" t="s">
        <v>55</v>
      </c>
      <c r="AQ763">
        <v>40</v>
      </c>
      <c r="AR763">
        <v>56</v>
      </c>
      <c r="AS763">
        <v>307</v>
      </c>
      <c r="AT7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TOOL-00762</v>
      </c>
    </row>
    <row r="764" spans="1:46" x14ac:dyDescent="0.25">
      <c r="A764">
        <v>763</v>
      </c>
      <c r="B764" t="s">
        <v>597</v>
      </c>
      <c r="D764" t="s">
        <v>586</v>
      </c>
      <c r="E764">
        <v>70011741</v>
      </c>
      <c r="F764" t="s">
        <v>866</v>
      </c>
      <c r="G764" t="s">
        <v>867</v>
      </c>
      <c r="H764" t="s">
        <v>49</v>
      </c>
      <c r="I764" t="s">
        <v>457</v>
      </c>
      <c r="J764" t="s">
        <v>668</v>
      </c>
      <c r="M764" t="s">
        <v>535</v>
      </c>
      <c r="N764" t="s">
        <v>548</v>
      </c>
      <c r="AK764" t="s">
        <v>53</v>
      </c>
      <c r="AL764" t="s">
        <v>525</v>
      </c>
      <c r="AM764" t="s">
        <v>49</v>
      </c>
      <c r="AN764">
        <v>1</v>
      </c>
      <c r="AO764">
        <v>1</v>
      </c>
      <c r="AP764" t="s">
        <v>55</v>
      </c>
      <c r="AQ764">
        <v>40</v>
      </c>
      <c r="AR764">
        <v>56</v>
      </c>
      <c r="AS764">
        <v>46</v>
      </c>
      <c r="AT7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TOOL-00763</v>
      </c>
    </row>
    <row r="765" spans="1:46" x14ac:dyDescent="0.25">
      <c r="A765">
        <v>764</v>
      </c>
      <c r="B765" t="s">
        <v>597</v>
      </c>
      <c r="D765" t="s">
        <v>586</v>
      </c>
      <c r="E765">
        <v>70011742</v>
      </c>
      <c r="F765" t="s">
        <v>1701</v>
      </c>
      <c r="G765" t="s">
        <v>1702</v>
      </c>
      <c r="H765" t="s">
        <v>49</v>
      </c>
      <c r="I765" t="s">
        <v>457</v>
      </c>
      <c r="J765" t="s">
        <v>570</v>
      </c>
      <c r="M765" t="s">
        <v>535</v>
      </c>
      <c r="N765" t="s">
        <v>548</v>
      </c>
      <c r="O765" t="s">
        <v>1428</v>
      </c>
      <c r="AK765" t="s">
        <v>53</v>
      </c>
      <c r="AL765" t="s">
        <v>525</v>
      </c>
      <c r="AM765" t="s">
        <v>49</v>
      </c>
      <c r="AN765">
        <v>1</v>
      </c>
      <c r="AO765">
        <v>1</v>
      </c>
      <c r="AP765" t="s">
        <v>55</v>
      </c>
      <c r="AQ765">
        <v>40</v>
      </c>
      <c r="AR765">
        <v>56</v>
      </c>
      <c r="AS765">
        <v>56</v>
      </c>
      <c r="AT7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TOOL-00764</v>
      </c>
    </row>
    <row r="766" spans="1:46" x14ac:dyDescent="0.25">
      <c r="A766">
        <v>765</v>
      </c>
      <c r="B766" t="s">
        <v>597</v>
      </c>
      <c r="D766" t="s">
        <v>586</v>
      </c>
      <c r="E766">
        <v>70011743</v>
      </c>
      <c r="F766" t="s">
        <v>868</v>
      </c>
      <c r="G766" t="s">
        <v>869</v>
      </c>
      <c r="H766" t="s">
        <v>49</v>
      </c>
      <c r="I766" t="s">
        <v>457</v>
      </c>
      <c r="J766" t="s">
        <v>570</v>
      </c>
      <c r="M766" t="s">
        <v>535</v>
      </c>
      <c r="N766" t="s">
        <v>548</v>
      </c>
      <c r="AK766" t="s">
        <v>53</v>
      </c>
      <c r="AL766" t="s">
        <v>525</v>
      </c>
      <c r="AM766" t="s">
        <v>49</v>
      </c>
      <c r="AN766">
        <v>1</v>
      </c>
      <c r="AO766">
        <v>1</v>
      </c>
      <c r="AP766" t="s">
        <v>55</v>
      </c>
      <c r="AQ766">
        <v>40</v>
      </c>
      <c r="AR766">
        <v>56</v>
      </c>
      <c r="AS766">
        <v>74</v>
      </c>
      <c r="AT7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TOOL-00765</v>
      </c>
    </row>
    <row r="767" spans="1:46" x14ac:dyDescent="0.25">
      <c r="A767">
        <v>766</v>
      </c>
      <c r="B767" t="s">
        <v>597</v>
      </c>
      <c r="D767" t="s">
        <v>586</v>
      </c>
      <c r="E767">
        <v>70011744</v>
      </c>
      <c r="F767" t="s">
        <v>870</v>
      </c>
      <c r="G767" t="s">
        <v>871</v>
      </c>
      <c r="H767" t="s">
        <v>49</v>
      </c>
      <c r="I767" t="s">
        <v>457</v>
      </c>
      <c r="J767" t="s">
        <v>668</v>
      </c>
      <c r="M767" t="s">
        <v>535</v>
      </c>
      <c r="N767" t="s">
        <v>548</v>
      </c>
      <c r="AK767" t="s">
        <v>53</v>
      </c>
      <c r="AL767" t="s">
        <v>525</v>
      </c>
      <c r="AM767" t="s">
        <v>49</v>
      </c>
      <c r="AN767">
        <v>1</v>
      </c>
      <c r="AO767">
        <v>1</v>
      </c>
      <c r="AP767" t="s">
        <v>55</v>
      </c>
      <c r="AQ767">
        <v>40</v>
      </c>
      <c r="AR767">
        <v>56</v>
      </c>
      <c r="AS767">
        <v>96</v>
      </c>
      <c r="AT7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TOOL-00766</v>
      </c>
    </row>
    <row r="768" spans="1:46" x14ac:dyDescent="0.25">
      <c r="A768">
        <v>767</v>
      </c>
      <c r="B768" t="s">
        <v>597</v>
      </c>
      <c r="D768" t="s">
        <v>586</v>
      </c>
      <c r="E768">
        <v>70011745</v>
      </c>
      <c r="F768" t="s">
        <v>872</v>
      </c>
      <c r="G768" t="s">
        <v>873</v>
      </c>
      <c r="H768" t="s">
        <v>49</v>
      </c>
      <c r="I768" t="s">
        <v>457</v>
      </c>
      <c r="J768" t="s">
        <v>668</v>
      </c>
      <c r="M768" t="s">
        <v>535</v>
      </c>
      <c r="N768" t="s">
        <v>548</v>
      </c>
      <c r="AK768" t="s">
        <v>53</v>
      </c>
      <c r="AL768" t="s">
        <v>525</v>
      </c>
      <c r="AM768" t="s">
        <v>49</v>
      </c>
      <c r="AN768">
        <v>1</v>
      </c>
      <c r="AO768">
        <v>1</v>
      </c>
      <c r="AP768" t="s">
        <v>55</v>
      </c>
      <c r="AQ768">
        <v>40</v>
      </c>
      <c r="AR768">
        <v>56</v>
      </c>
      <c r="AS768">
        <v>149</v>
      </c>
      <c r="AT7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TOOL-00767</v>
      </c>
    </row>
    <row r="769" spans="1:46" x14ac:dyDescent="0.25">
      <c r="A769">
        <v>768</v>
      </c>
      <c r="B769" t="s">
        <v>597</v>
      </c>
      <c r="D769" t="s">
        <v>586</v>
      </c>
      <c r="E769">
        <v>70011746</v>
      </c>
      <c r="F769" t="s">
        <v>874</v>
      </c>
      <c r="G769" t="s">
        <v>875</v>
      </c>
      <c r="H769" t="s">
        <v>49</v>
      </c>
      <c r="I769" t="s">
        <v>457</v>
      </c>
      <c r="J769" t="s">
        <v>668</v>
      </c>
      <c r="M769" t="s">
        <v>535</v>
      </c>
      <c r="N769" t="s">
        <v>548</v>
      </c>
      <c r="AK769" t="s">
        <v>53</v>
      </c>
      <c r="AL769" t="s">
        <v>525</v>
      </c>
      <c r="AM769" t="s">
        <v>49</v>
      </c>
      <c r="AN769">
        <v>1</v>
      </c>
      <c r="AO769">
        <v>1</v>
      </c>
      <c r="AP769" t="s">
        <v>55</v>
      </c>
      <c r="AQ769">
        <v>40</v>
      </c>
      <c r="AR769">
        <v>56</v>
      </c>
      <c r="AS769">
        <v>216</v>
      </c>
      <c r="AT7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TOOL-00768</v>
      </c>
    </row>
    <row r="770" spans="1:46" x14ac:dyDescent="0.25">
      <c r="A770">
        <v>769</v>
      </c>
      <c r="B770" t="s">
        <v>597</v>
      </c>
      <c r="D770" t="s">
        <v>586</v>
      </c>
      <c r="E770">
        <v>70011747</v>
      </c>
      <c r="F770" t="s">
        <v>876</v>
      </c>
      <c r="G770" t="s">
        <v>877</v>
      </c>
      <c r="H770" t="s">
        <v>49</v>
      </c>
      <c r="I770" t="s">
        <v>457</v>
      </c>
      <c r="J770" t="s">
        <v>570</v>
      </c>
      <c r="M770" t="s">
        <v>535</v>
      </c>
      <c r="N770" t="s">
        <v>548</v>
      </c>
      <c r="AK770" t="s">
        <v>53</v>
      </c>
      <c r="AL770" t="s">
        <v>525</v>
      </c>
      <c r="AM770" t="s">
        <v>49</v>
      </c>
      <c r="AN770">
        <v>1</v>
      </c>
      <c r="AO770">
        <v>1</v>
      </c>
      <c r="AP770" t="s">
        <v>55</v>
      </c>
      <c r="AQ770">
        <v>40</v>
      </c>
      <c r="AR770">
        <v>56</v>
      </c>
      <c r="AS770">
        <v>110</v>
      </c>
      <c r="AT7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TOOL-00769</v>
      </c>
    </row>
    <row r="771" spans="1:46" x14ac:dyDescent="0.25">
      <c r="A771">
        <v>770</v>
      </c>
      <c r="B771" t="s">
        <v>597</v>
      </c>
      <c r="D771" t="s">
        <v>586</v>
      </c>
      <c r="E771">
        <v>70011748</v>
      </c>
      <c r="F771" t="s">
        <v>878</v>
      </c>
      <c r="G771" t="s">
        <v>879</v>
      </c>
      <c r="H771" t="s">
        <v>49</v>
      </c>
      <c r="I771" t="s">
        <v>457</v>
      </c>
      <c r="J771" t="s">
        <v>570</v>
      </c>
      <c r="M771" t="s">
        <v>535</v>
      </c>
      <c r="N771" t="s">
        <v>548</v>
      </c>
      <c r="AK771" t="s">
        <v>53</v>
      </c>
      <c r="AL771" t="s">
        <v>525</v>
      </c>
      <c r="AM771" t="s">
        <v>49</v>
      </c>
      <c r="AN771">
        <v>1</v>
      </c>
      <c r="AO771">
        <v>1</v>
      </c>
      <c r="AP771" t="s">
        <v>55</v>
      </c>
      <c r="AQ771">
        <v>40</v>
      </c>
      <c r="AR771">
        <v>56</v>
      </c>
      <c r="AS771">
        <v>258</v>
      </c>
      <c r="AT7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TOOL-00770</v>
      </c>
    </row>
    <row r="772" spans="1:46" x14ac:dyDescent="0.25">
      <c r="A772">
        <v>771</v>
      </c>
      <c r="B772" t="s">
        <v>597</v>
      </c>
      <c r="D772" t="s">
        <v>586</v>
      </c>
      <c r="E772">
        <v>70011749</v>
      </c>
      <c r="F772" t="s">
        <v>880</v>
      </c>
      <c r="G772" t="s">
        <v>881</v>
      </c>
      <c r="H772" t="s">
        <v>49</v>
      </c>
      <c r="I772" t="s">
        <v>457</v>
      </c>
      <c r="J772" t="s">
        <v>570</v>
      </c>
      <c r="M772" t="s">
        <v>535</v>
      </c>
      <c r="N772" t="s">
        <v>548</v>
      </c>
      <c r="AK772" t="s">
        <v>53</v>
      </c>
      <c r="AL772" t="s">
        <v>525</v>
      </c>
      <c r="AM772" t="s">
        <v>49</v>
      </c>
      <c r="AN772">
        <v>1</v>
      </c>
      <c r="AO772">
        <v>1</v>
      </c>
      <c r="AP772" t="s">
        <v>55</v>
      </c>
      <c r="AQ772">
        <v>40</v>
      </c>
      <c r="AR772">
        <v>56</v>
      </c>
      <c r="AS772">
        <v>339</v>
      </c>
      <c r="AT7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TOOL-00771</v>
      </c>
    </row>
    <row r="773" spans="1:46" x14ac:dyDescent="0.25">
      <c r="A773">
        <v>772</v>
      </c>
      <c r="B773" t="s">
        <v>511</v>
      </c>
      <c r="D773" t="s">
        <v>46</v>
      </c>
      <c r="E773">
        <v>70011750</v>
      </c>
      <c r="F773" t="s">
        <v>618</v>
      </c>
      <c r="G773" t="s">
        <v>619</v>
      </c>
      <c r="H773" t="s">
        <v>49</v>
      </c>
      <c r="I773" t="s">
        <v>457</v>
      </c>
      <c r="J773" t="s">
        <v>511</v>
      </c>
      <c r="M773" t="s">
        <v>535</v>
      </c>
      <c r="N773" t="s">
        <v>548</v>
      </c>
      <c r="AK773" t="s">
        <v>53</v>
      </c>
      <c r="AL773" t="s">
        <v>525</v>
      </c>
      <c r="AM773" t="s">
        <v>49</v>
      </c>
      <c r="AN773">
        <v>1</v>
      </c>
      <c r="AO773">
        <v>1</v>
      </c>
      <c r="AP773" t="s">
        <v>55</v>
      </c>
      <c r="AQ773">
        <v>40</v>
      </c>
      <c r="AR773">
        <v>56</v>
      </c>
      <c r="AS773">
        <v>0</v>
      </c>
      <c r="AT7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TOOL-00772</v>
      </c>
    </row>
    <row r="774" spans="1:46" x14ac:dyDescent="0.25">
      <c r="A774">
        <v>773</v>
      </c>
      <c r="B774" t="s">
        <v>511</v>
      </c>
      <c r="D774" t="s">
        <v>46</v>
      </c>
      <c r="E774">
        <v>70011751</v>
      </c>
      <c r="F774" t="s">
        <v>1703</v>
      </c>
      <c r="G774" t="s">
        <v>1704</v>
      </c>
      <c r="H774" t="s">
        <v>49</v>
      </c>
      <c r="I774" t="s">
        <v>457</v>
      </c>
      <c r="J774" t="s">
        <v>570</v>
      </c>
      <c r="M774" t="s">
        <v>535</v>
      </c>
      <c r="N774" t="s">
        <v>548</v>
      </c>
      <c r="O774" t="s">
        <v>1437</v>
      </c>
      <c r="AK774" t="s">
        <v>53</v>
      </c>
      <c r="AL774" t="s">
        <v>525</v>
      </c>
      <c r="AM774" t="s">
        <v>49</v>
      </c>
      <c r="AN774">
        <v>1</v>
      </c>
      <c r="AO774">
        <v>5</v>
      </c>
      <c r="AP774" t="s">
        <v>55</v>
      </c>
      <c r="AQ774">
        <v>40</v>
      </c>
      <c r="AR774">
        <v>56</v>
      </c>
      <c r="AS774">
        <v>86</v>
      </c>
      <c r="AT7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TOOL-00773</v>
      </c>
    </row>
    <row r="775" spans="1:46" x14ac:dyDescent="0.25">
      <c r="A775">
        <v>774</v>
      </c>
      <c r="B775" t="s">
        <v>597</v>
      </c>
      <c r="C775" t="s">
        <v>3688</v>
      </c>
      <c r="D775" t="s">
        <v>586</v>
      </c>
      <c r="E775">
        <v>70011752</v>
      </c>
      <c r="F775" t="s">
        <v>3689</v>
      </c>
      <c r="G775" t="s">
        <v>3690</v>
      </c>
      <c r="H775" t="s">
        <v>49</v>
      </c>
      <c r="I775" t="s">
        <v>457</v>
      </c>
      <c r="J775" t="s">
        <v>668</v>
      </c>
      <c r="K775" t="s">
        <v>58</v>
      </c>
      <c r="L775" t="s">
        <v>458</v>
      </c>
      <c r="M775" t="s">
        <v>535</v>
      </c>
      <c r="N775" t="s">
        <v>548</v>
      </c>
      <c r="O775" t="s">
        <v>1437</v>
      </c>
      <c r="P775" t="s">
        <v>2102</v>
      </c>
      <c r="Q775" t="s">
        <v>748</v>
      </c>
      <c r="R775">
        <v>6</v>
      </c>
      <c r="S775" t="s">
        <v>2142</v>
      </c>
      <c r="U775" t="s">
        <v>3691</v>
      </c>
      <c r="V775">
        <v>9</v>
      </c>
      <c r="Z775">
        <v>80</v>
      </c>
      <c r="AA775">
        <v>2</v>
      </c>
      <c r="AD775" t="s">
        <v>2048</v>
      </c>
      <c r="AE775" t="s">
        <v>2048</v>
      </c>
      <c r="AF775" t="s">
        <v>1409</v>
      </c>
      <c r="AH775" t="s">
        <v>2062</v>
      </c>
      <c r="AK775" t="s">
        <v>53</v>
      </c>
      <c r="AL775" t="s">
        <v>479</v>
      </c>
      <c r="AM775" t="s">
        <v>49</v>
      </c>
      <c r="AN775">
        <v>1</v>
      </c>
      <c r="AO775">
        <v>5</v>
      </c>
      <c r="AP775" t="s">
        <v>55</v>
      </c>
      <c r="AQ775">
        <v>20</v>
      </c>
      <c r="AR775">
        <v>28</v>
      </c>
      <c r="AS775">
        <v>253.6</v>
      </c>
      <c r="AT7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776" spans="1:46" x14ac:dyDescent="0.25">
      <c r="A776">
        <v>775</v>
      </c>
      <c r="B776" t="s">
        <v>597</v>
      </c>
      <c r="C776" t="s">
        <v>3692</v>
      </c>
      <c r="D776" t="s">
        <v>586</v>
      </c>
      <c r="E776">
        <v>70011753</v>
      </c>
      <c r="F776" t="s">
        <v>3693</v>
      </c>
      <c r="G776" t="s">
        <v>3694</v>
      </c>
      <c r="H776" t="s">
        <v>49</v>
      </c>
      <c r="I776" t="s">
        <v>457</v>
      </c>
      <c r="J776" t="s">
        <v>668</v>
      </c>
      <c r="K776" t="s">
        <v>58</v>
      </c>
      <c r="L776" t="s">
        <v>458</v>
      </c>
      <c r="M776" t="s">
        <v>535</v>
      </c>
      <c r="N776" t="s">
        <v>548</v>
      </c>
      <c r="O776" t="s">
        <v>1437</v>
      </c>
      <c r="P776" t="s">
        <v>2102</v>
      </c>
      <c r="Q776" t="s">
        <v>748</v>
      </c>
      <c r="R776">
        <v>8</v>
      </c>
      <c r="S776" t="s">
        <v>2151</v>
      </c>
      <c r="U776" t="s">
        <v>3691</v>
      </c>
      <c r="V776">
        <v>12</v>
      </c>
      <c r="Z776">
        <v>90</v>
      </c>
      <c r="AA776">
        <v>2</v>
      </c>
      <c r="AD776" t="s">
        <v>2048</v>
      </c>
      <c r="AE776" t="s">
        <v>2048</v>
      </c>
      <c r="AF776" t="s">
        <v>1409</v>
      </c>
      <c r="AH776" t="s">
        <v>2062</v>
      </c>
      <c r="AK776" t="s">
        <v>53</v>
      </c>
      <c r="AL776" t="s">
        <v>479</v>
      </c>
      <c r="AM776" t="s">
        <v>49</v>
      </c>
      <c r="AN776">
        <v>1</v>
      </c>
      <c r="AO776">
        <v>5</v>
      </c>
      <c r="AP776" t="s">
        <v>55</v>
      </c>
      <c r="AQ776">
        <v>20</v>
      </c>
      <c r="AR776">
        <v>28</v>
      </c>
      <c r="AS776">
        <v>268.87</v>
      </c>
      <c r="AT7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777" spans="1:46" x14ac:dyDescent="0.25">
      <c r="A777">
        <v>776</v>
      </c>
      <c r="B777" t="s">
        <v>597</v>
      </c>
      <c r="D777" t="s">
        <v>586</v>
      </c>
      <c r="E777">
        <v>70011754</v>
      </c>
      <c r="F777" t="s">
        <v>2018</v>
      </c>
      <c r="G777" t="s">
        <v>2019</v>
      </c>
      <c r="H777" t="s">
        <v>49</v>
      </c>
      <c r="I777" t="s">
        <v>457</v>
      </c>
      <c r="J777" t="s">
        <v>668</v>
      </c>
      <c r="K777" t="s">
        <v>58</v>
      </c>
      <c r="L777" t="s">
        <v>458</v>
      </c>
      <c r="M777" t="s">
        <v>535</v>
      </c>
      <c r="N777" t="s">
        <v>548</v>
      </c>
      <c r="Q777" t="s">
        <v>748</v>
      </c>
      <c r="R777">
        <v>6</v>
      </c>
      <c r="AK777" t="s">
        <v>53</v>
      </c>
      <c r="AL777" t="s">
        <v>525</v>
      </c>
      <c r="AM777" t="s">
        <v>49</v>
      </c>
      <c r="AN777">
        <v>1</v>
      </c>
      <c r="AO777">
        <v>1</v>
      </c>
      <c r="AP777" t="s">
        <v>55</v>
      </c>
      <c r="AQ777">
        <v>40</v>
      </c>
      <c r="AR777">
        <v>56</v>
      </c>
      <c r="AS777">
        <v>101</v>
      </c>
      <c r="AT7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778" spans="1:46" x14ac:dyDescent="0.25">
      <c r="A778">
        <v>777</v>
      </c>
      <c r="B778" t="s">
        <v>597</v>
      </c>
      <c r="D778" t="s">
        <v>586</v>
      </c>
      <c r="E778">
        <v>70011755</v>
      </c>
      <c r="F778" t="s">
        <v>2020</v>
      </c>
      <c r="G778" t="s">
        <v>2021</v>
      </c>
      <c r="H778" t="s">
        <v>49</v>
      </c>
      <c r="I778" t="s">
        <v>457</v>
      </c>
      <c r="J778" t="s">
        <v>668</v>
      </c>
      <c r="K778" t="s">
        <v>58</v>
      </c>
      <c r="L778" t="s">
        <v>458</v>
      </c>
      <c r="M778" t="s">
        <v>535</v>
      </c>
      <c r="N778" t="s">
        <v>548</v>
      </c>
      <c r="R778">
        <v>6</v>
      </c>
      <c r="AK778" t="s">
        <v>53</v>
      </c>
      <c r="AL778" t="s">
        <v>525</v>
      </c>
      <c r="AM778" t="s">
        <v>49</v>
      </c>
      <c r="AN778">
        <v>1</v>
      </c>
      <c r="AO778">
        <v>1</v>
      </c>
      <c r="AP778" t="s">
        <v>55</v>
      </c>
      <c r="AQ778">
        <v>40</v>
      </c>
      <c r="AR778">
        <v>56</v>
      </c>
      <c r="AS778">
        <v>101</v>
      </c>
      <c r="AT7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779" spans="1:46" x14ac:dyDescent="0.25">
      <c r="A779">
        <v>778</v>
      </c>
      <c r="B779" t="s">
        <v>597</v>
      </c>
      <c r="D779" t="s">
        <v>586</v>
      </c>
      <c r="E779">
        <v>70011756</v>
      </c>
      <c r="F779" t="s">
        <v>1705</v>
      </c>
      <c r="G779" t="s">
        <v>1706</v>
      </c>
      <c r="H779" t="s">
        <v>49</v>
      </c>
      <c r="I779" t="s">
        <v>457</v>
      </c>
      <c r="J779" t="s">
        <v>668</v>
      </c>
      <c r="M779" t="s">
        <v>535</v>
      </c>
      <c r="N779" t="s">
        <v>548</v>
      </c>
      <c r="O779" t="s">
        <v>1418</v>
      </c>
      <c r="AK779" t="s">
        <v>53</v>
      </c>
      <c r="AL779" t="s">
        <v>525</v>
      </c>
      <c r="AM779" t="s">
        <v>49</v>
      </c>
      <c r="AN779">
        <v>1</v>
      </c>
      <c r="AO779">
        <v>1</v>
      </c>
      <c r="AP779" t="s">
        <v>55</v>
      </c>
      <c r="AQ779">
        <v>40</v>
      </c>
      <c r="AR779">
        <v>56</v>
      </c>
      <c r="AS779">
        <v>101</v>
      </c>
      <c r="AT7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TOOL-00778</v>
      </c>
    </row>
    <row r="780" spans="1:46" x14ac:dyDescent="0.25">
      <c r="A780">
        <v>779</v>
      </c>
      <c r="B780" t="s">
        <v>597</v>
      </c>
      <c r="D780" t="s">
        <v>586</v>
      </c>
      <c r="E780">
        <v>70011757</v>
      </c>
      <c r="F780" t="s">
        <v>882</v>
      </c>
      <c r="G780" t="s">
        <v>883</v>
      </c>
      <c r="H780" t="s">
        <v>49</v>
      </c>
      <c r="I780" t="s">
        <v>457</v>
      </c>
      <c r="J780" t="s">
        <v>570</v>
      </c>
      <c r="M780" t="s">
        <v>535</v>
      </c>
      <c r="N780" t="s">
        <v>548</v>
      </c>
      <c r="AK780" t="s">
        <v>53</v>
      </c>
      <c r="AL780" t="s">
        <v>525</v>
      </c>
      <c r="AM780" t="s">
        <v>49</v>
      </c>
      <c r="AN780">
        <v>1</v>
      </c>
      <c r="AO780">
        <v>1</v>
      </c>
      <c r="AP780" t="s">
        <v>55</v>
      </c>
      <c r="AQ780">
        <v>40</v>
      </c>
      <c r="AR780">
        <v>56</v>
      </c>
      <c r="AS780">
        <v>147</v>
      </c>
      <c r="AT7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TOOL-00779</v>
      </c>
    </row>
    <row r="781" spans="1:46" x14ac:dyDescent="0.25">
      <c r="A781">
        <v>780</v>
      </c>
      <c r="B781" t="s">
        <v>597</v>
      </c>
      <c r="D781" t="s">
        <v>586</v>
      </c>
      <c r="E781">
        <v>70011758</v>
      </c>
      <c r="F781" t="s">
        <v>1707</v>
      </c>
      <c r="G781" t="s">
        <v>1708</v>
      </c>
      <c r="H781" t="s">
        <v>49</v>
      </c>
      <c r="I781" t="s">
        <v>457</v>
      </c>
      <c r="J781" t="s">
        <v>570</v>
      </c>
      <c r="M781" t="s">
        <v>535</v>
      </c>
      <c r="N781" t="s">
        <v>548</v>
      </c>
      <c r="O781" t="s">
        <v>1437</v>
      </c>
      <c r="AK781" t="s">
        <v>53</v>
      </c>
      <c r="AL781" t="s">
        <v>525</v>
      </c>
      <c r="AM781" t="s">
        <v>49</v>
      </c>
      <c r="AN781">
        <v>1</v>
      </c>
      <c r="AO781">
        <v>1</v>
      </c>
      <c r="AP781" t="s">
        <v>55</v>
      </c>
      <c r="AQ781">
        <v>40</v>
      </c>
      <c r="AR781">
        <v>56</v>
      </c>
      <c r="AS781">
        <v>201</v>
      </c>
      <c r="AT7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TOOL-00780</v>
      </c>
    </row>
    <row r="782" spans="1:46" x14ac:dyDescent="0.25">
      <c r="A782">
        <v>781</v>
      </c>
      <c r="B782" t="s">
        <v>597</v>
      </c>
      <c r="D782" t="s">
        <v>586</v>
      </c>
      <c r="E782">
        <v>70011765</v>
      </c>
      <c r="F782" t="s">
        <v>1709</v>
      </c>
      <c r="G782" t="s">
        <v>1710</v>
      </c>
      <c r="H782" t="s">
        <v>49</v>
      </c>
      <c r="I782" t="s">
        <v>457</v>
      </c>
      <c r="J782" t="s">
        <v>668</v>
      </c>
      <c r="K782" t="s">
        <v>117</v>
      </c>
      <c r="M782" t="s">
        <v>535</v>
      </c>
      <c r="N782" t="s">
        <v>536</v>
      </c>
      <c r="O782" t="s">
        <v>1428</v>
      </c>
      <c r="AK782" t="s">
        <v>53</v>
      </c>
      <c r="AL782" t="s">
        <v>459</v>
      </c>
      <c r="AM782" t="s">
        <v>49</v>
      </c>
      <c r="AN782">
        <v>5</v>
      </c>
      <c r="AO782">
        <v>5</v>
      </c>
      <c r="AP782" t="s">
        <v>583</v>
      </c>
      <c r="AQ782">
        <v>20</v>
      </c>
      <c r="AR782">
        <v>28</v>
      </c>
      <c r="AS782">
        <v>22.18</v>
      </c>
      <c r="AT7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TOOL-00781</v>
      </c>
    </row>
    <row r="783" spans="1:46" x14ac:dyDescent="0.25">
      <c r="A783">
        <v>782</v>
      </c>
      <c r="B783" t="s">
        <v>511</v>
      </c>
      <c r="D783" t="s">
        <v>46</v>
      </c>
      <c r="E783">
        <v>70011766</v>
      </c>
      <c r="F783" t="s">
        <v>1711</v>
      </c>
      <c r="G783" t="s">
        <v>1712</v>
      </c>
      <c r="H783" t="s">
        <v>49</v>
      </c>
      <c r="I783" t="s">
        <v>457</v>
      </c>
      <c r="J783" t="s">
        <v>511</v>
      </c>
      <c r="K783" t="s">
        <v>117</v>
      </c>
      <c r="M783" t="s">
        <v>535</v>
      </c>
      <c r="N783" t="s">
        <v>536</v>
      </c>
      <c r="O783" t="s">
        <v>1418</v>
      </c>
      <c r="AK783" t="s">
        <v>53</v>
      </c>
      <c r="AL783" t="s">
        <v>54</v>
      </c>
      <c r="AM783" t="s">
        <v>49</v>
      </c>
      <c r="AN783">
        <v>10</v>
      </c>
      <c r="AO783">
        <v>10</v>
      </c>
      <c r="AP783" t="s">
        <v>583</v>
      </c>
      <c r="AQ783">
        <v>7</v>
      </c>
      <c r="AR783">
        <v>9</v>
      </c>
      <c r="AS783">
        <v>0</v>
      </c>
      <c r="AT7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TOOL-00782</v>
      </c>
    </row>
    <row r="784" spans="1:46" x14ac:dyDescent="0.25">
      <c r="A784">
        <v>783</v>
      </c>
      <c r="B784" t="s">
        <v>597</v>
      </c>
      <c r="D784" t="s">
        <v>586</v>
      </c>
      <c r="E784">
        <v>70011768</v>
      </c>
      <c r="F784" t="s">
        <v>2045</v>
      </c>
      <c r="G784" t="s">
        <v>2046</v>
      </c>
      <c r="H784" t="s">
        <v>49</v>
      </c>
      <c r="I784" t="s">
        <v>457</v>
      </c>
      <c r="J784" t="s">
        <v>668</v>
      </c>
      <c r="K784" t="s">
        <v>117</v>
      </c>
      <c r="L784" t="s">
        <v>192</v>
      </c>
      <c r="M784" t="s">
        <v>535</v>
      </c>
      <c r="N784" t="s">
        <v>536</v>
      </c>
      <c r="O784" t="s">
        <v>1418</v>
      </c>
      <c r="Q784" t="s">
        <v>2047</v>
      </c>
      <c r="T784">
        <v>0.4</v>
      </c>
      <c r="AC784">
        <v>4</v>
      </c>
      <c r="AD784" t="s">
        <v>2048</v>
      </c>
      <c r="AE784" t="s">
        <v>742</v>
      </c>
      <c r="AF784" t="s">
        <v>1409</v>
      </c>
      <c r="AH784" t="s">
        <v>2049</v>
      </c>
      <c r="AK784" t="s">
        <v>53</v>
      </c>
      <c r="AL784" t="s">
        <v>479</v>
      </c>
      <c r="AM784" t="s">
        <v>49</v>
      </c>
      <c r="AN784">
        <v>10</v>
      </c>
      <c r="AO784">
        <v>10</v>
      </c>
      <c r="AP784" t="s">
        <v>583</v>
      </c>
      <c r="AQ784">
        <v>20</v>
      </c>
      <c r="AR784">
        <v>28</v>
      </c>
      <c r="AS784">
        <v>22.06</v>
      </c>
      <c r="AT7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785" spans="1:46" x14ac:dyDescent="0.25">
      <c r="A785">
        <v>784</v>
      </c>
      <c r="B785" t="s">
        <v>597</v>
      </c>
      <c r="D785" t="s">
        <v>586</v>
      </c>
      <c r="E785">
        <v>70011769</v>
      </c>
      <c r="F785" t="s">
        <v>1713</v>
      </c>
      <c r="G785" t="s">
        <v>1714</v>
      </c>
      <c r="H785" t="s">
        <v>49</v>
      </c>
      <c r="I785" t="s">
        <v>457</v>
      </c>
      <c r="J785" t="s">
        <v>668</v>
      </c>
      <c r="K785" t="s">
        <v>117</v>
      </c>
      <c r="M785" t="s">
        <v>535</v>
      </c>
      <c r="N785" t="s">
        <v>536</v>
      </c>
      <c r="O785" t="s">
        <v>1428</v>
      </c>
      <c r="AK785" t="s">
        <v>53</v>
      </c>
      <c r="AL785" t="s">
        <v>459</v>
      </c>
      <c r="AM785" t="s">
        <v>49</v>
      </c>
      <c r="AN785">
        <v>5</v>
      </c>
      <c r="AO785">
        <v>5</v>
      </c>
      <c r="AP785" t="s">
        <v>583</v>
      </c>
      <c r="AQ785">
        <v>20</v>
      </c>
      <c r="AR785">
        <v>28</v>
      </c>
      <c r="AS785">
        <v>21.56</v>
      </c>
      <c r="AT7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TOOL-00784</v>
      </c>
    </row>
    <row r="786" spans="1:46" x14ac:dyDescent="0.25">
      <c r="A786">
        <v>785</v>
      </c>
      <c r="B786" t="s">
        <v>597</v>
      </c>
      <c r="D786" t="s">
        <v>586</v>
      </c>
      <c r="E786">
        <v>70011770</v>
      </c>
      <c r="F786" t="s">
        <v>1715</v>
      </c>
      <c r="G786" t="s">
        <v>1716</v>
      </c>
      <c r="H786" t="s">
        <v>49</v>
      </c>
      <c r="I786" t="s">
        <v>457</v>
      </c>
      <c r="J786" t="s">
        <v>823</v>
      </c>
      <c r="K786" t="s">
        <v>117</v>
      </c>
      <c r="M786" t="s">
        <v>535</v>
      </c>
      <c r="N786" t="s">
        <v>536</v>
      </c>
      <c r="O786" t="s">
        <v>1428</v>
      </c>
      <c r="AK786" t="s">
        <v>53</v>
      </c>
      <c r="AL786" t="s">
        <v>479</v>
      </c>
      <c r="AM786" t="s">
        <v>49</v>
      </c>
      <c r="AN786">
        <v>10</v>
      </c>
      <c r="AO786">
        <v>10</v>
      </c>
      <c r="AP786" t="s">
        <v>583</v>
      </c>
      <c r="AQ786">
        <v>20</v>
      </c>
      <c r="AR786">
        <v>28</v>
      </c>
      <c r="AS786">
        <v>22.06</v>
      </c>
      <c r="AT7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TOOL-00785</v>
      </c>
    </row>
    <row r="787" spans="1:46" x14ac:dyDescent="0.25">
      <c r="A787">
        <v>786</v>
      </c>
      <c r="B787" t="s">
        <v>597</v>
      </c>
      <c r="D787" t="s">
        <v>586</v>
      </c>
      <c r="E787">
        <v>70011771</v>
      </c>
      <c r="F787" t="s">
        <v>884</v>
      </c>
      <c r="G787" t="s">
        <v>885</v>
      </c>
      <c r="H787" t="s">
        <v>49</v>
      </c>
      <c r="I787" t="s">
        <v>457</v>
      </c>
      <c r="J787" t="s">
        <v>668</v>
      </c>
      <c r="M787" t="s">
        <v>535</v>
      </c>
      <c r="N787" t="s">
        <v>536</v>
      </c>
      <c r="AK787" t="s">
        <v>53</v>
      </c>
      <c r="AL787" t="s">
        <v>459</v>
      </c>
      <c r="AM787" t="s">
        <v>49</v>
      </c>
      <c r="AN787">
        <v>5</v>
      </c>
      <c r="AO787">
        <v>5</v>
      </c>
      <c r="AP787" t="s">
        <v>583</v>
      </c>
      <c r="AQ787">
        <v>20</v>
      </c>
      <c r="AR787">
        <v>28</v>
      </c>
      <c r="AS787">
        <v>24.77</v>
      </c>
      <c r="AT7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TOOL-00786</v>
      </c>
    </row>
    <row r="788" spans="1:46" x14ac:dyDescent="0.25">
      <c r="A788">
        <v>787</v>
      </c>
      <c r="B788" t="s">
        <v>597</v>
      </c>
      <c r="D788" t="s">
        <v>586</v>
      </c>
      <c r="E788">
        <v>70011772</v>
      </c>
      <c r="F788" t="s">
        <v>886</v>
      </c>
      <c r="G788" t="s">
        <v>887</v>
      </c>
      <c r="H788" t="s">
        <v>49</v>
      </c>
      <c r="I788" t="s">
        <v>457</v>
      </c>
      <c r="J788" t="s">
        <v>668</v>
      </c>
      <c r="M788" t="s">
        <v>535</v>
      </c>
      <c r="N788" t="s">
        <v>536</v>
      </c>
      <c r="AK788" t="s">
        <v>53</v>
      </c>
      <c r="AL788" t="s">
        <v>459</v>
      </c>
      <c r="AM788" t="s">
        <v>49</v>
      </c>
      <c r="AN788">
        <v>1</v>
      </c>
      <c r="AO788">
        <v>1</v>
      </c>
      <c r="AP788" t="s">
        <v>55</v>
      </c>
      <c r="AQ788">
        <v>20</v>
      </c>
      <c r="AR788">
        <v>28</v>
      </c>
      <c r="AS788">
        <v>308.19</v>
      </c>
      <c r="AT7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TOOL-00787</v>
      </c>
    </row>
    <row r="789" spans="1:46" x14ac:dyDescent="0.25">
      <c r="A789">
        <v>788</v>
      </c>
      <c r="B789" t="s">
        <v>597</v>
      </c>
      <c r="D789" t="s">
        <v>586</v>
      </c>
      <c r="E789">
        <v>70011774</v>
      </c>
      <c r="F789" t="s">
        <v>888</v>
      </c>
      <c r="G789" t="s">
        <v>889</v>
      </c>
      <c r="H789" t="s">
        <v>49</v>
      </c>
      <c r="I789" t="s">
        <v>457</v>
      </c>
      <c r="J789" t="s">
        <v>588</v>
      </c>
      <c r="M789" t="s">
        <v>535</v>
      </c>
      <c r="N789" t="s">
        <v>548</v>
      </c>
      <c r="AK789" t="s">
        <v>53</v>
      </c>
      <c r="AL789" t="s">
        <v>525</v>
      </c>
      <c r="AM789" t="s">
        <v>49</v>
      </c>
      <c r="AN789">
        <v>1</v>
      </c>
      <c r="AO789">
        <v>1</v>
      </c>
      <c r="AP789" t="s">
        <v>55</v>
      </c>
      <c r="AQ789">
        <v>40</v>
      </c>
      <c r="AR789">
        <v>56</v>
      </c>
      <c r="AS789">
        <v>244</v>
      </c>
      <c r="AT7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TOOL-00788</v>
      </c>
    </row>
    <row r="790" spans="1:46" x14ac:dyDescent="0.25">
      <c r="A790">
        <v>789</v>
      </c>
      <c r="B790" t="s">
        <v>597</v>
      </c>
      <c r="D790" t="s">
        <v>586</v>
      </c>
      <c r="E790">
        <v>70011775</v>
      </c>
      <c r="F790" t="s">
        <v>1717</v>
      </c>
      <c r="G790" t="s">
        <v>1718</v>
      </c>
      <c r="H790" t="s">
        <v>49</v>
      </c>
      <c r="I790" t="s">
        <v>457</v>
      </c>
      <c r="J790" t="s">
        <v>668</v>
      </c>
      <c r="M790" t="s">
        <v>535</v>
      </c>
      <c r="N790" t="s">
        <v>548</v>
      </c>
      <c r="O790" t="s">
        <v>1451</v>
      </c>
      <c r="AK790" t="s">
        <v>53</v>
      </c>
      <c r="AL790" t="s">
        <v>525</v>
      </c>
      <c r="AM790" t="s">
        <v>49</v>
      </c>
      <c r="AN790">
        <v>1</v>
      </c>
      <c r="AO790">
        <v>1</v>
      </c>
      <c r="AP790" t="s">
        <v>55</v>
      </c>
      <c r="AQ790">
        <v>40</v>
      </c>
      <c r="AR790">
        <v>56</v>
      </c>
      <c r="AS790">
        <v>54</v>
      </c>
      <c r="AT7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TOOL-00789</v>
      </c>
    </row>
    <row r="791" spans="1:46" x14ac:dyDescent="0.25">
      <c r="A791">
        <v>790</v>
      </c>
      <c r="B791" t="s">
        <v>601</v>
      </c>
      <c r="C791" t="s">
        <v>4241</v>
      </c>
      <c r="D791" t="s">
        <v>586</v>
      </c>
      <c r="E791">
        <v>70011776</v>
      </c>
      <c r="F791" t="s">
        <v>4242</v>
      </c>
      <c r="G791" t="s">
        <v>4243</v>
      </c>
      <c r="H791" t="s">
        <v>49</v>
      </c>
      <c r="I791" t="s">
        <v>457</v>
      </c>
      <c r="J791" t="s">
        <v>570</v>
      </c>
      <c r="M791" t="s">
        <v>535</v>
      </c>
      <c r="N791" t="s">
        <v>548</v>
      </c>
      <c r="O791" t="s">
        <v>1451</v>
      </c>
      <c r="AK791" t="s">
        <v>53</v>
      </c>
      <c r="AL791" t="s">
        <v>525</v>
      </c>
      <c r="AM791" t="s">
        <v>49</v>
      </c>
      <c r="AN791">
        <v>1</v>
      </c>
      <c r="AO791">
        <v>1</v>
      </c>
      <c r="AP791" t="s">
        <v>55</v>
      </c>
      <c r="AQ791">
        <v>40</v>
      </c>
      <c r="AR791">
        <v>56</v>
      </c>
      <c r="AS791">
        <v>66</v>
      </c>
      <c r="AT7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TOOL-00790</v>
      </c>
    </row>
    <row r="792" spans="1:46" x14ac:dyDescent="0.25">
      <c r="A792">
        <v>791</v>
      </c>
      <c r="B792" t="s">
        <v>597</v>
      </c>
      <c r="D792" t="s">
        <v>586</v>
      </c>
      <c r="E792">
        <v>70011777</v>
      </c>
      <c r="F792" t="s">
        <v>1719</v>
      </c>
      <c r="G792" t="s">
        <v>1720</v>
      </c>
      <c r="H792" t="s">
        <v>49</v>
      </c>
      <c r="I792" t="s">
        <v>457</v>
      </c>
      <c r="J792" t="s">
        <v>668</v>
      </c>
      <c r="M792" t="s">
        <v>535</v>
      </c>
      <c r="N792" t="s">
        <v>548</v>
      </c>
      <c r="O792" t="s">
        <v>1721</v>
      </c>
      <c r="AK792" t="s">
        <v>53</v>
      </c>
      <c r="AL792" t="s">
        <v>525</v>
      </c>
      <c r="AM792" t="s">
        <v>49</v>
      </c>
      <c r="AN792">
        <v>1</v>
      </c>
      <c r="AO792">
        <v>1</v>
      </c>
      <c r="AP792" t="s">
        <v>55</v>
      </c>
      <c r="AQ792">
        <v>40</v>
      </c>
      <c r="AR792">
        <v>56</v>
      </c>
      <c r="AS792">
        <v>73</v>
      </c>
      <c r="AT7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TOOL-00791</v>
      </c>
    </row>
    <row r="793" spans="1:46" x14ac:dyDescent="0.25">
      <c r="A793">
        <v>792</v>
      </c>
      <c r="B793" t="s">
        <v>597</v>
      </c>
      <c r="D793" t="s">
        <v>586</v>
      </c>
      <c r="E793">
        <v>70011778</v>
      </c>
      <c r="F793" t="s">
        <v>2411</v>
      </c>
      <c r="G793" t="s">
        <v>2412</v>
      </c>
      <c r="H793" t="s">
        <v>49</v>
      </c>
      <c r="I793" t="s">
        <v>457</v>
      </c>
      <c r="J793" t="s">
        <v>668</v>
      </c>
      <c r="K793" t="s">
        <v>58</v>
      </c>
      <c r="L793" t="s">
        <v>458</v>
      </c>
      <c r="M793" t="s">
        <v>535</v>
      </c>
      <c r="N793" t="s">
        <v>548</v>
      </c>
      <c r="O793" t="s">
        <v>1437</v>
      </c>
      <c r="Q793" t="s">
        <v>748</v>
      </c>
      <c r="S793" t="s">
        <v>2151</v>
      </c>
      <c r="U793" t="s">
        <v>2413</v>
      </c>
      <c r="AK793" t="s">
        <v>53</v>
      </c>
      <c r="AL793" t="s">
        <v>525</v>
      </c>
      <c r="AM793" t="s">
        <v>49</v>
      </c>
      <c r="AN793">
        <v>1</v>
      </c>
      <c r="AO793">
        <v>1</v>
      </c>
      <c r="AP793" t="s">
        <v>55</v>
      </c>
      <c r="AQ793">
        <v>40</v>
      </c>
      <c r="AR793">
        <v>56</v>
      </c>
      <c r="AS793">
        <v>106</v>
      </c>
      <c r="AT7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794" spans="1:46" x14ac:dyDescent="0.25">
      <c r="A794">
        <v>793</v>
      </c>
      <c r="B794" t="s">
        <v>597</v>
      </c>
      <c r="C794" t="s">
        <v>3695</v>
      </c>
      <c r="D794" t="s">
        <v>586</v>
      </c>
      <c r="E794">
        <v>70011779</v>
      </c>
      <c r="F794" t="s">
        <v>3696</v>
      </c>
      <c r="G794" t="s">
        <v>3697</v>
      </c>
      <c r="H794" t="s">
        <v>49</v>
      </c>
      <c r="I794" t="s">
        <v>457</v>
      </c>
      <c r="J794" t="s">
        <v>668</v>
      </c>
      <c r="K794" t="s">
        <v>58</v>
      </c>
      <c r="L794" t="s">
        <v>458</v>
      </c>
      <c r="M794" t="s">
        <v>535</v>
      </c>
      <c r="N794" t="s">
        <v>548</v>
      </c>
      <c r="O794" t="s">
        <v>1437</v>
      </c>
      <c r="Q794" t="s">
        <v>748</v>
      </c>
      <c r="R794">
        <v>10</v>
      </c>
      <c r="S794" t="s">
        <v>2181</v>
      </c>
      <c r="AK794" t="s">
        <v>53</v>
      </c>
      <c r="AL794" t="s">
        <v>525</v>
      </c>
      <c r="AM794" t="s">
        <v>49</v>
      </c>
      <c r="AN794">
        <v>1</v>
      </c>
      <c r="AO794">
        <v>1</v>
      </c>
      <c r="AP794" t="s">
        <v>55</v>
      </c>
      <c r="AQ794">
        <v>40</v>
      </c>
      <c r="AR794">
        <v>56</v>
      </c>
      <c r="AS794">
        <v>153</v>
      </c>
      <c r="AT7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795" spans="1:46" x14ac:dyDescent="0.25">
      <c r="A795">
        <v>794</v>
      </c>
      <c r="B795" t="s">
        <v>597</v>
      </c>
      <c r="D795" t="s">
        <v>586</v>
      </c>
      <c r="E795">
        <v>70011780</v>
      </c>
      <c r="F795" t="s">
        <v>890</v>
      </c>
      <c r="G795" t="s">
        <v>891</v>
      </c>
      <c r="H795" t="s">
        <v>49</v>
      </c>
      <c r="I795" t="s">
        <v>457</v>
      </c>
      <c r="J795" t="s">
        <v>570</v>
      </c>
      <c r="M795" t="s">
        <v>535</v>
      </c>
      <c r="N795" t="s">
        <v>548</v>
      </c>
      <c r="AK795" t="s">
        <v>53</v>
      </c>
      <c r="AL795" t="s">
        <v>525</v>
      </c>
      <c r="AM795" t="s">
        <v>49</v>
      </c>
      <c r="AN795">
        <v>1</v>
      </c>
      <c r="AO795">
        <v>1</v>
      </c>
      <c r="AP795" t="s">
        <v>55</v>
      </c>
      <c r="AQ795">
        <v>40</v>
      </c>
      <c r="AR795">
        <v>56</v>
      </c>
      <c r="AS795">
        <v>220</v>
      </c>
      <c r="AT7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TOOL-00794</v>
      </c>
    </row>
    <row r="796" spans="1:46" x14ac:dyDescent="0.25">
      <c r="A796">
        <v>795</v>
      </c>
      <c r="B796" t="s">
        <v>597</v>
      </c>
      <c r="D796" t="s">
        <v>586</v>
      </c>
      <c r="E796">
        <v>70011782</v>
      </c>
      <c r="F796" t="s">
        <v>892</v>
      </c>
      <c r="G796" t="s">
        <v>893</v>
      </c>
      <c r="H796" t="s">
        <v>49</v>
      </c>
      <c r="I796" t="s">
        <v>457</v>
      </c>
      <c r="J796" t="s">
        <v>668</v>
      </c>
      <c r="M796" t="s">
        <v>535</v>
      </c>
      <c r="N796" t="s">
        <v>548</v>
      </c>
      <c r="AK796" t="s">
        <v>53</v>
      </c>
      <c r="AL796" t="s">
        <v>54</v>
      </c>
      <c r="AM796" t="s">
        <v>49</v>
      </c>
      <c r="AN796">
        <v>1</v>
      </c>
      <c r="AO796">
        <v>1</v>
      </c>
      <c r="AP796" t="s">
        <v>55</v>
      </c>
      <c r="AQ796">
        <v>7</v>
      </c>
      <c r="AR796">
        <v>9</v>
      </c>
      <c r="AS796">
        <v>130.41999999999999</v>
      </c>
      <c r="AT7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TOOL-00795</v>
      </c>
    </row>
    <row r="797" spans="1:46" x14ac:dyDescent="0.25">
      <c r="A797">
        <v>796</v>
      </c>
      <c r="B797" t="s">
        <v>597</v>
      </c>
      <c r="D797" t="s">
        <v>586</v>
      </c>
      <c r="E797">
        <v>70011783</v>
      </c>
      <c r="F797" t="s">
        <v>894</v>
      </c>
      <c r="G797" t="s">
        <v>895</v>
      </c>
      <c r="H797" t="s">
        <v>49</v>
      </c>
      <c r="I797" t="s">
        <v>457</v>
      </c>
      <c r="J797" t="s">
        <v>668</v>
      </c>
      <c r="M797" t="s">
        <v>535</v>
      </c>
      <c r="N797" t="s">
        <v>548</v>
      </c>
      <c r="AK797" t="s">
        <v>53</v>
      </c>
      <c r="AL797" t="s">
        <v>54</v>
      </c>
      <c r="AM797" t="s">
        <v>49</v>
      </c>
      <c r="AN797">
        <v>1</v>
      </c>
      <c r="AO797">
        <v>1</v>
      </c>
      <c r="AP797" t="s">
        <v>55</v>
      </c>
      <c r="AQ797">
        <v>7</v>
      </c>
      <c r="AR797">
        <v>9</v>
      </c>
      <c r="AS797">
        <v>181.96</v>
      </c>
      <c r="AT7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TOOL-00796</v>
      </c>
    </row>
    <row r="798" spans="1:46" x14ac:dyDescent="0.25">
      <c r="A798">
        <v>797</v>
      </c>
      <c r="B798" t="s">
        <v>597</v>
      </c>
      <c r="C798" t="s">
        <v>6842</v>
      </c>
      <c r="D798" t="s">
        <v>586</v>
      </c>
      <c r="E798">
        <v>70011786</v>
      </c>
      <c r="F798" t="s">
        <v>7827</v>
      </c>
      <c r="G798" t="s">
        <v>7828</v>
      </c>
      <c r="H798" t="s">
        <v>7829</v>
      </c>
      <c r="I798" t="s">
        <v>457</v>
      </c>
      <c r="J798" t="s">
        <v>668</v>
      </c>
      <c r="K798" t="s">
        <v>62</v>
      </c>
      <c r="L798" t="s">
        <v>486</v>
      </c>
      <c r="M798" t="s">
        <v>535</v>
      </c>
      <c r="N798" t="s">
        <v>548</v>
      </c>
      <c r="O798" t="s">
        <v>1418</v>
      </c>
      <c r="P798" t="s">
        <v>2124</v>
      </c>
      <c r="Q798" t="s">
        <v>748</v>
      </c>
      <c r="R798">
        <v>4</v>
      </c>
      <c r="S798" t="s">
        <v>7830</v>
      </c>
      <c r="V798">
        <v>0.3</v>
      </c>
      <c r="W798">
        <v>1</v>
      </c>
      <c r="X798">
        <v>1</v>
      </c>
      <c r="Y798">
        <v>0.4</v>
      </c>
      <c r="Z798">
        <v>50</v>
      </c>
      <c r="AA798">
        <v>2</v>
      </c>
      <c r="AD798" t="s">
        <v>2048</v>
      </c>
      <c r="AE798" t="s">
        <v>742</v>
      </c>
      <c r="AK798" t="s">
        <v>506</v>
      </c>
      <c r="AL798" t="s">
        <v>638</v>
      </c>
      <c r="AM798" t="s">
        <v>5198</v>
      </c>
      <c r="AN798">
        <v>1</v>
      </c>
      <c r="AO798">
        <v>3</v>
      </c>
      <c r="AP798" t="s">
        <v>55</v>
      </c>
      <c r="AQ798">
        <v>14</v>
      </c>
      <c r="AR798">
        <v>18</v>
      </c>
      <c r="AS798">
        <v>307.20999999999998</v>
      </c>
      <c r="AT7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Ø0.4</v>
      </c>
    </row>
    <row r="799" spans="1:46" x14ac:dyDescent="0.25">
      <c r="A799">
        <v>798</v>
      </c>
      <c r="B799" t="s">
        <v>511</v>
      </c>
      <c r="D799" t="s">
        <v>46</v>
      </c>
      <c r="E799">
        <v>70011787</v>
      </c>
      <c r="F799" t="s">
        <v>620</v>
      </c>
      <c r="G799" t="s">
        <v>621</v>
      </c>
      <c r="H799" t="s">
        <v>49</v>
      </c>
      <c r="I799" t="s">
        <v>457</v>
      </c>
      <c r="J799" t="s">
        <v>51</v>
      </c>
      <c r="M799" t="s">
        <v>535</v>
      </c>
      <c r="N799" t="s">
        <v>548</v>
      </c>
      <c r="AK799" t="s">
        <v>53</v>
      </c>
      <c r="AL799" t="s">
        <v>532</v>
      </c>
      <c r="AM799" t="s">
        <v>49</v>
      </c>
      <c r="AN799">
        <v>1</v>
      </c>
      <c r="AO799">
        <v>1</v>
      </c>
      <c r="AP799" t="s">
        <v>55</v>
      </c>
      <c r="AQ799">
        <v>20</v>
      </c>
      <c r="AR799">
        <v>28</v>
      </c>
      <c r="AS799">
        <v>0</v>
      </c>
      <c r="AT7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TOOL-00798</v>
      </c>
    </row>
    <row r="800" spans="1:46" x14ac:dyDescent="0.25">
      <c r="A800">
        <v>799</v>
      </c>
      <c r="B800" t="s">
        <v>511</v>
      </c>
      <c r="D800" t="s">
        <v>46</v>
      </c>
      <c r="E800">
        <v>70011788</v>
      </c>
      <c r="F800" t="s">
        <v>2903</v>
      </c>
      <c r="G800" t="s">
        <v>2904</v>
      </c>
      <c r="H800" t="s">
        <v>49</v>
      </c>
      <c r="I800" t="s">
        <v>457</v>
      </c>
      <c r="J800" t="s">
        <v>570</v>
      </c>
      <c r="K800" t="s">
        <v>58</v>
      </c>
      <c r="L800" t="s">
        <v>458</v>
      </c>
      <c r="M800" t="s">
        <v>535</v>
      </c>
      <c r="N800" t="s">
        <v>548</v>
      </c>
      <c r="O800" t="s">
        <v>1437</v>
      </c>
      <c r="P800" t="s">
        <v>2102</v>
      </c>
      <c r="Q800" t="s">
        <v>748</v>
      </c>
      <c r="R800">
        <v>16</v>
      </c>
      <c r="S800" t="s">
        <v>2115</v>
      </c>
      <c r="U800" t="s">
        <v>2413</v>
      </c>
      <c r="V800">
        <v>20</v>
      </c>
      <c r="W800">
        <v>20</v>
      </c>
      <c r="Z800">
        <v>70</v>
      </c>
      <c r="AA800">
        <v>2</v>
      </c>
      <c r="AD800" t="s">
        <v>2048</v>
      </c>
      <c r="AE800" t="s">
        <v>2048</v>
      </c>
      <c r="AF800" t="s">
        <v>1409</v>
      </c>
      <c r="AK800" t="s">
        <v>53</v>
      </c>
      <c r="AL800" t="s">
        <v>532</v>
      </c>
      <c r="AM800" t="s">
        <v>49</v>
      </c>
      <c r="AN800">
        <v>1</v>
      </c>
      <c r="AO800">
        <v>1</v>
      </c>
      <c r="AP800" t="s">
        <v>55</v>
      </c>
      <c r="AQ800">
        <v>20</v>
      </c>
      <c r="AR800">
        <v>28</v>
      </c>
      <c r="AS800">
        <v>173</v>
      </c>
      <c r="AT8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801" spans="1:46" x14ac:dyDescent="0.25">
      <c r="A801">
        <v>800</v>
      </c>
      <c r="B801" t="s">
        <v>511</v>
      </c>
      <c r="D801" t="s">
        <v>46</v>
      </c>
      <c r="E801">
        <v>70011789</v>
      </c>
      <c r="F801" t="s">
        <v>622</v>
      </c>
      <c r="G801" t="s">
        <v>623</v>
      </c>
      <c r="H801" t="s">
        <v>49</v>
      </c>
      <c r="I801" t="s">
        <v>457</v>
      </c>
      <c r="J801" t="s">
        <v>51</v>
      </c>
      <c r="M801" t="s">
        <v>535</v>
      </c>
      <c r="N801" t="s">
        <v>548</v>
      </c>
      <c r="AK801" t="s">
        <v>53</v>
      </c>
      <c r="AL801" t="s">
        <v>532</v>
      </c>
      <c r="AM801" t="s">
        <v>49</v>
      </c>
      <c r="AN801">
        <v>1</v>
      </c>
      <c r="AO801">
        <v>1</v>
      </c>
      <c r="AP801" t="s">
        <v>55</v>
      </c>
      <c r="AQ801">
        <v>20</v>
      </c>
      <c r="AR801">
        <v>28</v>
      </c>
      <c r="AS801">
        <v>0</v>
      </c>
      <c r="AT8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TOOL-00800</v>
      </c>
    </row>
    <row r="802" spans="1:46" x14ac:dyDescent="0.25">
      <c r="A802">
        <v>801</v>
      </c>
      <c r="B802" t="s">
        <v>511</v>
      </c>
      <c r="D802" t="s">
        <v>46</v>
      </c>
      <c r="E802">
        <v>70011790</v>
      </c>
      <c r="F802" t="s">
        <v>2905</v>
      </c>
      <c r="G802" t="s">
        <v>2906</v>
      </c>
      <c r="H802" t="s">
        <v>49</v>
      </c>
      <c r="I802" t="s">
        <v>457</v>
      </c>
      <c r="J802" t="s">
        <v>570</v>
      </c>
      <c r="K802" t="s">
        <v>62</v>
      </c>
      <c r="L802" t="s">
        <v>486</v>
      </c>
      <c r="M802" t="s">
        <v>535</v>
      </c>
      <c r="N802" t="s">
        <v>548</v>
      </c>
      <c r="O802" t="s">
        <v>1418</v>
      </c>
      <c r="P802" t="s">
        <v>2102</v>
      </c>
      <c r="Q802" t="s">
        <v>748</v>
      </c>
      <c r="R802">
        <v>13</v>
      </c>
      <c r="S802" t="s">
        <v>2468</v>
      </c>
      <c r="U802" t="s">
        <v>2606</v>
      </c>
      <c r="V802">
        <v>45</v>
      </c>
      <c r="W802">
        <v>45</v>
      </c>
      <c r="Z802">
        <v>105</v>
      </c>
      <c r="AA802">
        <v>2</v>
      </c>
      <c r="AD802" t="s">
        <v>2048</v>
      </c>
      <c r="AE802" t="s">
        <v>2048</v>
      </c>
      <c r="AF802" t="s">
        <v>1409</v>
      </c>
      <c r="AK802" t="s">
        <v>53</v>
      </c>
      <c r="AL802" t="s">
        <v>532</v>
      </c>
      <c r="AM802" t="s">
        <v>49</v>
      </c>
      <c r="AN802">
        <v>1</v>
      </c>
      <c r="AO802">
        <v>1</v>
      </c>
      <c r="AP802" t="s">
        <v>55</v>
      </c>
      <c r="AQ802">
        <v>20</v>
      </c>
      <c r="AR802">
        <v>28</v>
      </c>
      <c r="AS802">
        <v>389</v>
      </c>
      <c r="AT8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Ø13</v>
      </c>
    </row>
    <row r="803" spans="1:46" x14ac:dyDescent="0.25">
      <c r="A803">
        <v>802</v>
      </c>
      <c r="B803" t="s">
        <v>597</v>
      </c>
      <c r="D803" t="s">
        <v>586</v>
      </c>
      <c r="E803">
        <v>70011791</v>
      </c>
      <c r="F803" t="s">
        <v>2129</v>
      </c>
      <c r="G803" t="s">
        <v>2130</v>
      </c>
      <c r="H803" t="s">
        <v>49</v>
      </c>
      <c r="I803" t="s">
        <v>457</v>
      </c>
      <c r="J803" t="s">
        <v>570</v>
      </c>
      <c r="K803" t="s">
        <v>62</v>
      </c>
      <c r="L803" t="s">
        <v>486</v>
      </c>
      <c r="M803" t="s">
        <v>535</v>
      </c>
      <c r="N803" t="s">
        <v>548</v>
      </c>
      <c r="O803" t="s">
        <v>1418</v>
      </c>
      <c r="P803" t="s">
        <v>2124</v>
      </c>
      <c r="Q803" t="s">
        <v>748</v>
      </c>
      <c r="R803">
        <v>6</v>
      </c>
      <c r="S803" t="s">
        <v>2131</v>
      </c>
      <c r="U803" t="s">
        <v>2132</v>
      </c>
      <c r="V803">
        <v>14</v>
      </c>
      <c r="X803">
        <v>20</v>
      </c>
      <c r="Z803">
        <v>62</v>
      </c>
      <c r="AA803">
        <v>2</v>
      </c>
      <c r="AD803" t="s">
        <v>742</v>
      </c>
      <c r="AE803" t="s">
        <v>2048</v>
      </c>
      <c r="AF803" t="s">
        <v>1409</v>
      </c>
      <c r="AH803" t="s">
        <v>2062</v>
      </c>
      <c r="AK803" t="s">
        <v>53</v>
      </c>
      <c r="AL803" t="s">
        <v>1931</v>
      </c>
      <c r="AM803" t="s">
        <v>1932</v>
      </c>
      <c r="AN803">
        <v>1</v>
      </c>
      <c r="AO803">
        <v>1</v>
      </c>
      <c r="AP803" t="s">
        <v>55</v>
      </c>
      <c r="AQ803">
        <v>45</v>
      </c>
      <c r="AR803">
        <v>63</v>
      </c>
      <c r="AS803">
        <v>191</v>
      </c>
      <c r="AT8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804" spans="1:46" x14ac:dyDescent="0.25">
      <c r="A804">
        <v>803</v>
      </c>
      <c r="B804" t="s">
        <v>601</v>
      </c>
      <c r="C804" t="s">
        <v>6125</v>
      </c>
      <c r="D804" t="s">
        <v>46</v>
      </c>
      <c r="E804">
        <v>70011801</v>
      </c>
      <c r="F804" t="s">
        <v>6126</v>
      </c>
      <c r="G804" t="s">
        <v>6127</v>
      </c>
      <c r="H804" t="s">
        <v>6128</v>
      </c>
      <c r="I804" t="s">
        <v>457</v>
      </c>
      <c r="J804" t="s">
        <v>570</v>
      </c>
      <c r="M804" t="s">
        <v>535</v>
      </c>
      <c r="N804" t="s">
        <v>548</v>
      </c>
      <c r="AK804" t="s">
        <v>506</v>
      </c>
      <c r="AL804" t="s">
        <v>638</v>
      </c>
      <c r="AM804" t="s">
        <v>49</v>
      </c>
      <c r="AN804">
        <v>1</v>
      </c>
      <c r="AO804">
        <v>3</v>
      </c>
      <c r="AP804" t="s">
        <v>55</v>
      </c>
      <c r="AQ804">
        <v>14</v>
      </c>
      <c r="AR804">
        <v>18</v>
      </c>
      <c r="AS804">
        <v>618.55999999999995</v>
      </c>
      <c r="AT8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TOOL-00803</v>
      </c>
    </row>
    <row r="805" spans="1:46" x14ac:dyDescent="0.25">
      <c r="A805">
        <v>804</v>
      </c>
      <c r="B805" t="s">
        <v>511</v>
      </c>
      <c r="C805" t="s">
        <v>6129</v>
      </c>
      <c r="D805" t="s">
        <v>586</v>
      </c>
      <c r="E805">
        <v>10140468</v>
      </c>
      <c r="F805" t="s">
        <v>6130</v>
      </c>
      <c r="G805" t="s">
        <v>6131</v>
      </c>
      <c r="H805" t="s">
        <v>6132</v>
      </c>
      <c r="I805" t="s">
        <v>457</v>
      </c>
      <c r="J805" t="s">
        <v>1161</v>
      </c>
      <c r="M805" t="s">
        <v>535</v>
      </c>
      <c r="N805" t="s">
        <v>548</v>
      </c>
      <c r="AK805" t="s">
        <v>506</v>
      </c>
      <c r="AL805" t="s">
        <v>507</v>
      </c>
      <c r="AM805" t="s">
        <v>49</v>
      </c>
      <c r="AN805">
        <v>1</v>
      </c>
      <c r="AO805">
        <v>1</v>
      </c>
      <c r="AP805" t="s">
        <v>55</v>
      </c>
      <c r="AQ805">
        <v>0</v>
      </c>
      <c r="AR805">
        <v>0</v>
      </c>
      <c r="AS805">
        <v>521.40000000000009</v>
      </c>
      <c r="AT8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TOOL-00804</v>
      </c>
    </row>
    <row r="806" spans="1:46" x14ac:dyDescent="0.25">
      <c r="A806">
        <v>805</v>
      </c>
      <c r="B806" t="s">
        <v>511</v>
      </c>
      <c r="C806" t="s">
        <v>6133</v>
      </c>
      <c r="D806" t="s">
        <v>46</v>
      </c>
      <c r="E806">
        <v>70011802</v>
      </c>
      <c r="F806" t="s">
        <v>6134</v>
      </c>
      <c r="G806" t="s">
        <v>6135</v>
      </c>
      <c r="H806" t="s">
        <v>6136</v>
      </c>
      <c r="I806" t="s">
        <v>457</v>
      </c>
      <c r="J806" t="s">
        <v>570</v>
      </c>
      <c r="M806" t="s">
        <v>535</v>
      </c>
      <c r="N806" t="s">
        <v>548</v>
      </c>
      <c r="AK806" t="s">
        <v>506</v>
      </c>
      <c r="AL806" t="s">
        <v>638</v>
      </c>
      <c r="AM806" t="s">
        <v>49</v>
      </c>
      <c r="AN806">
        <v>1</v>
      </c>
      <c r="AO806">
        <v>3</v>
      </c>
      <c r="AP806" t="s">
        <v>55</v>
      </c>
      <c r="AQ806">
        <v>14</v>
      </c>
      <c r="AR806">
        <v>18</v>
      </c>
      <c r="AS806">
        <v>0</v>
      </c>
      <c r="AT8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TOOL-00805</v>
      </c>
    </row>
    <row r="807" spans="1:46" x14ac:dyDescent="0.25">
      <c r="A807">
        <v>806</v>
      </c>
      <c r="B807" t="s">
        <v>511</v>
      </c>
      <c r="C807" t="s">
        <v>6137</v>
      </c>
      <c r="D807" t="s">
        <v>46</v>
      </c>
      <c r="E807">
        <v>90000086</v>
      </c>
      <c r="F807" t="s">
        <v>6138</v>
      </c>
      <c r="G807" t="s">
        <v>6139</v>
      </c>
      <c r="H807" t="s">
        <v>6140</v>
      </c>
      <c r="I807" t="s">
        <v>457</v>
      </c>
      <c r="J807" t="s">
        <v>51</v>
      </c>
      <c r="M807" t="s">
        <v>535</v>
      </c>
      <c r="N807" t="s">
        <v>548</v>
      </c>
      <c r="O807" t="s">
        <v>1451</v>
      </c>
      <c r="AK807" t="s">
        <v>506</v>
      </c>
      <c r="AL807" t="s">
        <v>507</v>
      </c>
      <c r="AM807" t="s">
        <v>49</v>
      </c>
      <c r="AN807">
        <v>1</v>
      </c>
      <c r="AO807">
        <v>3</v>
      </c>
      <c r="AP807" t="s">
        <v>55</v>
      </c>
      <c r="AQ807">
        <v>0</v>
      </c>
      <c r="AR807">
        <v>0</v>
      </c>
      <c r="AS807">
        <v>0</v>
      </c>
      <c r="AT8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TOOL-00806</v>
      </c>
    </row>
    <row r="808" spans="1:46" x14ac:dyDescent="0.25">
      <c r="A808">
        <v>807</v>
      </c>
      <c r="B808" t="s">
        <v>508</v>
      </c>
      <c r="D808" t="s">
        <v>46</v>
      </c>
      <c r="E808">
        <v>70011796</v>
      </c>
      <c r="F808" t="s">
        <v>7039</v>
      </c>
      <c r="G808" t="s">
        <v>7040</v>
      </c>
      <c r="H808" t="s">
        <v>7041</v>
      </c>
      <c r="I808" t="s">
        <v>457</v>
      </c>
      <c r="J808" t="s">
        <v>511</v>
      </c>
      <c r="M808" t="s">
        <v>535</v>
      </c>
      <c r="N808" t="s">
        <v>548</v>
      </c>
      <c r="AK808" t="s">
        <v>478</v>
      </c>
      <c r="AL808" t="s">
        <v>638</v>
      </c>
      <c r="AM808" t="s">
        <v>49</v>
      </c>
      <c r="AP808" t="s">
        <v>55</v>
      </c>
      <c r="AR808">
        <v>0</v>
      </c>
      <c r="AS808">
        <v>0</v>
      </c>
      <c r="AT8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TOOL-00807</v>
      </c>
    </row>
    <row r="809" spans="1:46" x14ac:dyDescent="0.25">
      <c r="A809">
        <v>808</v>
      </c>
      <c r="B809" t="s">
        <v>601</v>
      </c>
      <c r="C809" t="s">
        <v>5667</v>
      </c>
      <c r="D809" t="s">
        <v>586</v>
      </c>
      <c r="E809">
        <v>70011797</v>
      </c>
      <c r="F809" t="s">
        <v>5668</v>
      </c>
      <c r="G809" t="s">
        <v>5669</v>
      </c>
      <c r="H809" t="s">
        <v>5670</v>
      </c>
      <c r="I809" t="s">
        <v>457</v>
      </c>
      <c r="J809" t="s">
        <v>1161</v>
      </c>
      <c r="K809" t="s">
        <v>58</v>
      </c>
      <c r="L809" t="s">
        <v>458</v>
      </c>
      <c r="M809" t="s">
        <v>535</v>
      </c>
      <c r="N809" t="s">
        <v>548</v>
      </c>
      <c r="O809" t="s">
        <v>2242</v>
      </c>
      <c r="P809" t="s">
        <v>2102</v>
      </c>
      <c r="Q809" t="s">
        <v>748</v>
      </c>
      <c r="R809">
        <v>10</v>
      </c>
      <c r="S809" t="s">
        <v>2181</v>
      </c>
      <c r="T809">
        <v>0.5</v>
      </c>
      <c r="V809">
        <v>20</v>
      </c>
      <c r="Z809">
        <v>70</v>
      </c>
      <c r="AA809">
        <v>6</v>
      </c>
      <c r="AD809" t="s">
        <v>2048</v>
      </c>
      <c r="AE809" t="s">
        <v>742</v>
      </c>
      <c r="AK809" t="s">
        <v>506</v>
      </c>
      <c r="AL809" t="s">
        <v>638</v>
      </c>
      <c r="AM809" t="s">
        <v>49</v>
      </c>
      <c r="AN809">
        <v>1</v>
      </c>
      <c r="AO809">
        <v>3</v>
      </c>
      <c r="AP809" t="s">
        <v>55</v>
      </c>
      <c r="AQ809">
        <v>14</v>
      </c>
      <c r="AR809">
        <v>18</v>
      </c>
      <c r="AS809">
        <v>1102.2680412371135</v>
      </c>
      <c r="AT8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R0.5</v>
      </c>
    </row>
    <row r="810" spans="1:46" x14ac:dyDescent="0.25">
      <c r="A810">
        <v>809</v>
      </c>
      <c r="B810" t="s">
        <v>508</v>
      </c>
      <c r="C810" t="s">
        <v>7726</v>
      </c>
      <c r="D810" t="s">
        <v>46</v>
      </c>
      <c r="E810">
        <v>70011798</v>
      </c>
      <c r="F810" t="s">
        <v>7727</v>
      </c>
      <c r="G810" t="s">
        <v>7728</v>
      </c>
      <c r="H810" t="s">
        <v>7729</v>
      </c>
      <c r="I810" t="s">
        <v>457</v>
      </c>
      <c r="J810" t="s">
        <v>51</v>
      </c>
      <c r="K810" t="s">
        <v>58</v>
      </c>
      <c r="L810" t="s">
        <v>458</v>
      </c>
      <c r="M810" t="s">
        <v>535</v>
      </c>
      <c r="N810" t="s">
        <v>548</v>
      </c>
      <c r="O810" t="s">
        <v>1451</v>
      </c>
      <c r="P810" t="s">
        <v>2102</v>
      </c>
      <c r="Q810" t="s">
        <v>748</v>
      </c>
      <c r="R810">
        <v>10</v>
      </c>
      <c r="S810" t="s">
        <v>2181</v>
      </c>
      <c r="T810">
        <v>1.5</v>
      </c>
      <c r="V810">
        <v>30</v>
      </c>
      <c r="W810">
        <v>50</v>
      </c>
      <c r="X810">
        <v>30</v>
      </c>
      <c r="Z810">
        <v>80</v>
      </c>
      <c r="AA810">
        <v>3</v>
      </c>
      <c r="AB810">
        <v>3</v>
      </c>
      <c r="AC810">
        <v>1</v>
      </c>
      <c r="AK810" t="s">
        <v>506</v>
      </c>
      <c r="AL810" t="s">
        <v>638</v>
      </c>
      <c r="AM810" t="s">
        <v>49</v>
      </c>
      <c r="AP810" t="s">
        <v>55</v>
      </c>
      <c r="AR810">
        <v>0</v>
      </c>
      <c r="AS810">
        <v>0</v>
      </c>
      <c r="AT8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R1.5</v>
      </c>
    </row>
    <row r="811" spans="1:46" x14ac:dyDescent="0.25">
      <c r="A811">
        <v>810</v>
      </c>
      <c r="B811" t="s">
        <v>601</v>
      </c>
      <c r="C811" t="s">
        <v>5393</v>
      </c>
      <c r="D811" t="s">
        <v>586</v>
      </c>
      <c r="E811">
        <v>70011803</v>
      </c>
      <c r="F811" t="s">
        <v>5394</v>
      </c>
      <c r="G811" t="s">
        <v>5395</v>
      </c>
      <c r="H811" t="s">
        <v>5396</v>
      </c>
      <c r="I811" t="s">
        <v>457</v>
      </c>
      <c r="J811" t="s">
        <v>1161</v>
      </c>
      <c r="K811" t="s">
        <v>62</v>
      </c>
      <c r="L811" t="s">
        <v>486</v>
      </c>
      <c r="M811" t="s">
        <v>535</v>
      </c>
      <c r="N811" t="s">
        <v>548</v>
      </c>
      <c r="O811" t="s">
        <v>1721</v>
      </c>
      <c r="P811" t="s">
        <v>2102</v>
      </c>
      <c r="Q811" t="s">
        <v>748</v>
      </c>
      <c r="R811">
        <v>12</v>
      </c>
      <c r="S811" t="s">
        <v>5397</v>
      </c>
      <c r="X811">
        <v>40</v>
      </c>
      <c r="Z811">
        <v>110</v>
      </c>
      <c r="AA811">
        <v>2</v>
      </c>
      <c r="AD811" t="s">
        <v>2048</v>
      </c>
      <c r="AE811" t="s">
        <v>2048</v>
      </c>
      <c r="AK811" t="s">
        <v>506</v>
      </c>
      <c r="AL811" t="s">
        <v>638</v>
      </c>
      <c r="AM811" t="s">
        <v>49</v>
      </c>
      <c r="AN811">
        <v>1</v>
      </c>
      <c r="AO811">
        <v>3</v>
      </c>
      <c r="AP811" t="s">
        <v>55</v>
      </c>
      <c r="AQ811">
        <v>14</v>
      </c>
      <c r="AR811">
        <v>18</v>
      </c>
      <c r="AS811">
        <v>631.87628865979389</v>
      </c>
      <c r="AT8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Ø12(+0.008/-0.005)</v>
      </c>
    </row>
    <row r="812" spans="1:46" x14ac:dyDescent="0.25">
      <c r="A812">
        <v>811</v>
      </c>
      <c r="B812" t="s">
        <v>597</v>
      </c>
      <c r="C812" t="s">
        <v>6141</v>
      </c>
      <c r="D812" t="s">
        <v>586</v>
      </c>
      <c r="E812">
        <v>10129896</v>
      </c>
      <c r="F812" t="s">
        <v>6142</v>
      </c>
      <c r="G812" t="s">
        <v>6143</v>
      </c>
      <c r="H812" t="s">
        <v>6144</v>
      </c>
      <c r="I812" t="s">
        <v>457</v>
      </c>
      <c r="J812" t="s">
        <v>2600</v>
      </c>
      <c r="M812" t="s">
        <v>535</v>
      </c>
      <c r="N812" t="s">
        <v>548</v>
      </c>
      <c r="AK812" t="s">
        <v>506</v>
      </c>
      <c r="AL812" t="s">
        <v>507</v>
      </c>
      <c r="AM812" t="s">
        <v>49</v>
      </c>
      <c r="AN812">
        <v>1</v>
      </c>
      <c r="AO812">
        <v>2</v>
      </c>
      <c r="AP812" t="s">
        <v>55</v>
      </c>
      <c r="AQ812">
        <v>10</v>
      </c>
      <c r="AR812">
        <v>14</v>
      </c>
      <c r="AS812">
        <v>469.70000000000005</v>
      </c>
      <c r="AT8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TOOL-00811</v>
      </c>
    </row>
    <row r="813" spans="1:46" x14ac:dyDescent="0.25">
      <c r="A813">
        <v>812</v>
      </c>
      <c r="B813" t="s">
        <v>601</v>
      </c>
      <c r="C813" t="s">
        <v>6145</v>
      </c>
      <c r="D813" t="s">
        <v>46</v>
      </c>
      <c r="E813">
        <v>70011804</v>
      </c>
      <c r="F813" t="s">
        <v>6146</v>
      </c>
      <c r="G813" t="s">
        <v>6147</v>
      </c>
      <c r="H813" t="s">
        <v>6148</v>
      </c>
      <c r="I813" t="s">
        <v>457</v>
      </c>
      <c r="J813" t="s">
        <v>570</v>
      </c>
      <c r="M813" t="s">
        <v>535</v>
      </c>
      <c r="N813" t="s">
        <v>548</v>
      </c>
      <c r="AK813" t="s">
        <v>506</v>
      </c>
      <c r="AL813" t="s">
        <v>638</v>
      </c>
      <c r="AM813" t="s">
        <v>1998</v>
      </c>
      <c r="AN813">
        <v>1</v>
      </c>
      <c r="AO813">
        <v>3</v>
      </c>
      <c r="AP813" t="s">
        <v>55</v>
      </c>
      <c r="AQ813">
        <v>14</v>
      </c>
      <c r="AR813">
        <v>18</v>
      </c>
      <c r="AS813">
        <v>453.61</v>
      </c>
      <c r="AT8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TOOL-00812</v>
      </c>
    </row>
    <row r="814" spans="1:46" x14ac:dyDescent="0.25">
      <c r="A814">
        <v>813</v>
      </c>
      <c r="B814" t="s">
        <v>2600</v>
      </c>
      <c r="C814" t="s">
        <v>6149</v>
      </c>
      <c r="D814" t="s">
        <v>586</v>
      </c>
      <c r="E814">
        <v>90000101</v>
      </c>
      <c r="F814" t="s">
        <v>6150</v>
      </c>
      <c r="G814" t="s">
        <v>6151</v>
      </c>
      <c r="H814" t="s">
        <v>6152</v>
      </c>
      <c r="I814" t="s">
        <v>457</v>
      </c>
      <c r="J814" t="s">
        <v>2600</v>
      </c>
      <c r="M814" t="s">
        <v>535</v>
      </c>
      <c r="N814" t="s">
        <v>548</v>
      </c>
      <c r="AK814" t="s">
        <v>506</v>
      </c>
      <c r="AL814" t="s">
        <v>507</v>
      </c>
      <c r="AM814" t="s">
        <v>49</v>
      </c>
      <c r="AN814">
        <v>1</v>
      </c>
      <c r="AO814">
        <v>2</v>
      </c>
      <c r="AP814" t="s">
        <v>55</v>
      </c>
      <c r="AQ814">
        <v>10</v>
      </c>
      <c r="AR814">
        <v>14</v>
      </c>
      <c r="AS814">
        <v>555.5</v>
      </c>
      <c r="AT8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TOOL-00813</v>
      </c>
    </row>
    <row r="815" spans="1:46" x14ac:dyDescent="0.25">
      <c r="A815">
        <v>814</v>
      </c>
      <c r="B815" t="s">
        <v>601</v>
      </c>
      <c r="C815" t="s">
        <v>6153</v>
      </c>
      <c r="D815" t="s">
        <v>46</v>
      </c>
      <c r="E815">
        <v>70011805</v>
      </c>
      <c r="F815" t="s">
        <v>6154</v>
      </c>
      <c r="G815" t="s">
        <v>6155</v>
      </c>
      <c r="H815" t="s">
        <v>6156</v>
      </c>
      <c r="I815" t="s">
        <v>457</v>
      </c>
      <c r="J815" t="s">
        <v>570</v>
      </c>
      <c r="M815" t="s">
        <v>535</v>
      </c>
      <c r="N815" t="s">
        <v>548</v>
      </c>
      <c r="AK815" t="s">
        <v>506</v>
      </c>
      <c r="AL815" t="s">
        <v>638</v>
      </c>
      <c r="AM815" t="s">
        <v>49</v>
      </c>
      <c r="AN815">
        <v>1</v>
      </c>
      <c r="AO815">
        <v>3</v>
      </c>
      <c r="AP815" t="s">
        <v>55</v>
      </c>
      <c r="AQ815">
        <v>14</v>
      </c>
      <c r="AR815">
        <v>18</v>
      </c>
      <c r="AS815">
        <v>396.91</v>
      </c>
      <c r="AT8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TOOL-00814</v>
      </c>
    </row>
    <row r="816" spans="1:46" x14ac:dyDescent="0.25">
      <c r="A816">
        <v>815</v>
      </c>
      <c r="B816" t="s">
        <v>511</v>
      </c>
      <c r="C816" t="s">
        <v>6157</v>
      </c>
      <c r="D816" t="s">
        <v>586</v>
      </c>
      <c r="E816">
        <v>10140462</v>
      </c>
      <c r="F816" t="s">
        <v>6158</v>
      </c>
      <c r="G816" t="s">
        <v>6159</v>
      </c>
      <c r="H816" t="s">
        <v>6160</v>
      </c>
      <c r="I816" t="s">
        <v>457</v>
      </c>
      <c r="J816" t="s">
        <v>1161</v>
      </c>
      <c r="M816" t="s">
        <v>535</v>
      </c>
      <c r="N816" t="s">
        <v>548</v>
      </c>
      <c r="O816" t="s">
        <v>1541</v>
      </c>
      <c r="AK816" t="s">
        <v>506</v>
      </c>
      <c r="AL816" t="s">
        <v>507</v>
      </c>
      <c r="AM816" t="s">
        <v>49</v>
      </c>
      <c r="AN816">
        <v>1</v>
      </c>
      <c r="AO816">
        <v>1</v>
      </c>
      <c r="AP816" t="s">
        <v>55</v>
      </c>
      <c r="AQ816">
        <v>0</v>
      </c>
      <c r="AR816">
        <v>0</v>
      </c>
      <c r="AS816">
        <v>436.70000000000005</v>
      </c>
      <c r="AT8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TOOL-00815</v>
      </c>
    </row>
    <row r="817" spans="1:46" x14ac:dyDescent="0.25">
      <c r="A817">
        <v>816</v>
      </c>
      <c r="B817" t="s">
        <v>601</v>
      </c>
      <c r="C817" t="s">
        <v>6161</v>
      </c>
      <c r="D817" t="s">
        <v>46</v>
      </c>
      <c r="E817">
        <v>70011806</v>
      </c>
      <c r="F817" t="s">
        <v>6162</v>
      </c>
      <c r="G817" t="s">
        <v>6163</v>
      </c>
      <c r="H817" t="s">
        <v>6164</v>
      </c>
      <c r="I817" t="s">
        <v>457</v>
      </c>
      <c r="J817" t="s">
        <v>570</v>
      </c>
      <c r="M817" t="s">
        <v>535</v>
      </c>
      <c r="N817" t="s">
        <v>548</v>
      </c>
      <c r="AK817" t="s">
        <v>506</v>
      </c>
      <c r="AL817" t="s">
        <v>638</v>
      </c>
      <c r="AM817" t="s">
        <v>1998</v>
      </c>
      <c r="AN817">
        <v>1</v>
      </c>
      <c r="AO817">
        <v>3</v>
      </c>
      <c r="AP817" t="s">
        <v>55</v>
      </c>
      <c r="AQ817">
        <v>14</v>
      </c>
      <c r="AR817">
        <v>18</v>
      </c>
      <c r="AS817">
        <v>481.44</v>
      </c>
      <c r="AT8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TOOL-00816</v>
      </c>
    </row>
    <row r="818" spans="1:46" x14ac:dyDescent="0.25">
      <c r="A818">
        <v>817</v>
      </c>
      <c r="B818" t="s">
        <v>2600</v>
      </c>
      <c r="C818" t="s">
        <v>6165</v>
      </c>
      <c r="D818" t="s">
        <v>586</v>
      </c>
      <c r="E818">
        <v>90000104</v>
      </c>
      <c r="F818" t="s">
        <v>6166</v>
      </c>
      <c r="G818" t="s">
        <v>6167</v>
      </c>
      <c r="H818" t="s">
        <v>6168</v>
      </c>
      <c r="I818" t="s">
        <v>457</v>
      </c>
      <c r="J818" t="s">
        <v>2600</v>
      </c>
      <c r="M818" t="s">
        <v>535</v>
      </c>
      <c r="N818" t="s">
        <v>548</v>
      </c>
      <c r="AK818" t="s">
        <v>506</v>
      </c>
      <c r="AL818" t="s">
        <v>507</v>
      </c>
      <c r="AM818" t="s">
        <v>49</v>
      </c>
      <c r="AN818">
        <v>1</v>
      </c>
      <c r="AO818">
        <v>2</v>
      </c>
      <c r="AP818" t="s">
        <v>55</v>
      </c>
      <c r="AQ818">
        <v>10</v>
      </c>
      <c r="AR818">
        <v>14</v>
      </c>
      <c r="AS818">
        <v>673.2</v>
      </c>
      <c r="AT8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TOOL-00817</v>
      </c>
    </row>
    <row r="819" spans="1:46" x14ac:dyDescent="0.25">
      <c r="A819">
        <v>818</v>
      </c>
      <c r="B819" t="s">
        <v>601</v>
      </c>
      <c r="C819" t="s">
        <v>6169</v>
      </c>
      <c r="D819" t="s">
        <v>46</v>
      </c>
      <c r="E819">
        <v>70011807</v>
      </c>
      <c r="F819" t="s">
        <v>6170</v>
      </c>
      <c r="G819" t="s">
        <v>6171</v>
      </c>
      <c r="H819" t="s">
        <v>6172</v>
      </c>
      <c r="I819" t="s">
        <v>457</v>
      </c>
      <c r="J819" t="s">
        <v>570</v>
      </c>
      <c r="M819" t="s">
        <v>535</v>
      </c>
      <c r="N819" t="s">
        <v>548</v>
      </c>
      <c r="O819" t="s">
        <v>1451</v>
      </c>
      <c r="AK819" t="s">
        <v>506</v>
      </c>
      <c r="AL819" t="s">
        <v>638</v>
      </c>
      <c r="AM819" t="s">
        <v>49</v>
      </c>
      <c r="AN819">
        <v>1</v>
      </c>
      <c r="AO819">
        <v>3</v>
      </c>
      <c r="AP819" t="s">
        <v>55</v>
      </c>
      <c r="AQ819">
        <v>14</v>
      </c>
      <c r="AR819">
        <v>18</v>
      </c>
      <c r="AS819">
        <v>687.63</v>
      </c>
      <c r="AT8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TOOL-00818</v>
      </c>
    </row>
    <row r="820" spans="1:46" x14ac:dyDescent="0.25">
      <c r="A820">
        <v>819</v>
      </c>
      <c r="B820" t="s">
        <v>597</v>
      </c>
      <c r="C820" t="s">
        <v>6173</v>
      </c>
      <c r="D820" t="s">
        <v>586</v>
      </c>
      <c r="E820">
        <v>70011808</v>
      </c>
      <c r="F820" t="s">
        <v>6174</v>
      </c>
      <c r="G820" t="s">
        <v>6175</v>
      </c>
      <c r="H820" t="s">
        <v>6176</v>
      </c>
      <c r="I820" t="s">
        <v>457</v>
      </c>
      <c r="J820" t="s">
        <v>570</v>
      </c>
      <c r="M820" t="s">
        <v>535</v>
      </c>
      <c r="N820" t="s">
        <v>548</v>
      </c>
      <c r="AK820" t="s">
        <v>53</v>
      </c>
      <c r="AL820" t="s">
        <v>638</v>
      </c>
      <c r="AM820" t="s">
        <v>49</v>
      </c>
      <c r="AN820">
        <v>1</v>
      </c>
      <c r="AO820">
        <v>1</v>
      </c>
      <c r="AP820" t="s">
        <v>55</v>
      </c>
      <c r="AQ820">
        <v>10</v>
      </c>
      <c r="AR820">
        <v>14</v>
      </c>
      <c r="AS820">
        <v>1068.3599999999999</v>
      </c>
      <c r="AT8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TOOL-00819</v>
      </c>
    </row>
    <row r="821" spans="1:46" x14ac:dyDescent="0.25">
      <c r="A821">
        <v>820</v>
      </c>
      <c r="B821" t="s">
        <v>511</v>
      </c>
      <c r="C821" t="s">
        <v>6177</v>
      </c>
      <c r="D821" t="s">
        <v>46</v>
      </c>
      <c r="E821">
        <v>10140466</v>
      </c>
      <c r="F821" t="s">
        <v>6178</v>
      </c>
      <c r="G821" t="s">
        <v>6179</v>
      </c>
      <c r="H821" t="s">
        <v>6180</v>
      </c>
      <c r="I821" t="s">
        <v>457</v>
      </c>
      <c r="J821" t="s">
        <v>51</v>
      </c>
      <c r="M821" t="s">
        <v>535</v>
      </c>
      <c r="N821" t="s">
        <v>548</v>
      </c>
      <c r="AK821" t="s">
        <v>506</v>
      </c>
      <c r="AL821" t="s">
        <v>507</v>
      </c>
      <c r="AM821" t="s">
        <v>49</v>
      </c>
      <c r="AN821">
        <v>1</v>
      </c>
      <c r="AO821">
        <v>2</v>
      </c>
      <c r="AP821" t="s">
        <v>55</v>
      </c>
      <c r="AQ821">
        <v>0</v>
      </c>
      <c r="AR821">
        <v>0</v>
      </c>
      <c r="AS821">
        <v>0</v>
      </c>
      <c r="AT8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TOOL-00820</v>
      </c>
    </row>
    <row r="822" spans="1:46" x14ac:dyDescent="0.25">
      <c r="A822">
        <v>821</v>
      </c>
      <c r="B822" t="s">
        <v>597</v>
      </c>
      <c r="C822" t="s">
        <v>3612</v>
      </c>
      <c r="D822" t="s">
        <v>586</v>
      </c>
      <c r="E822">
        <v>70011810</v>
      </c>
      <c r="F822" t="s">
        <v>5671</v>
      </c>
      <c r="G822" t="s">
        <v>5672</v>
      </c>
      <c r="H822" t="s">
        <v>5673</v>
      </c>
      <c r="I822" t="s">
        <v>457</v>
      </c>
      <c r="J822" t="s">
        <v>668</v>
      </c>
      <c r="K822" t="s">
        <v>58</v>
      </c>
      <c r="L822" t="s">
        <v>458</v>
      </c>
      <c r="M822" t="s">
        <v>535</v>
      </c>
      <c r="N822" t="s">
        <v>548</v>
      </c>
      <c r="P822" t="s">
        <v>2138</v>
      </c>
      <c r="Q822" t="s">
        <v>748</v>
      </c>
      <c r="R822">
        <v>12</v>
      </c>
      <c r="S822" t="s">
        <v>2118</v>
      </c>
      <c r="V822">
        <v>30</v>
      </c>
      <c r="Z822">
        <v>80</v>
      </c>
      <c r="AA822">
        <v>3</v>
      </c>
      <c r="AB822">
        <v>3</v>
      </c>
      <c r="AC822">
        <v>1</v>
      </c>
      <c r="AD822" t="s">
        <v>2048</v>
      </c>
      <c r="AE822" t="s">
        <v>2048</v>
      </c>
      <c r="AF822" t="s">
        <v>1409</v>
      </c>
      <c r="AH822" t="s">
        <v>2062</v>
      </c>
      <c r="AI822" t="s">
        <v>2054</v>
      </c>
      <c r="AK822" t="s">
        <v>53</v>
      </c>
      <c r="AL822" t="s">
        <v>638</v>
      </c>
      <c r="AM822" t="s">
        <v>5198</v>
      </c>
      <c r="AN822">
        <v>1</v>
      </c>
      <c r="AO822">
        <v>1</v>
      </c>
      <c r="AP822" t="s">
        <v>55</v>
      </c>
      <c r="AQ822">
        <v>10</v>
      </c>
      <c r="AR822">
        <v>14</v>
      </c>
      <c r="AS822">
        <v>583.34</v>
      </c>
      <c r="AT8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823" spans="1:46" x14ac:dyDescent="0.25">
      <c r="A823">
        <v>822</v>
      </c>
      <c r="B823" t="s">
        <v>508</v>
      </c>
      <c r="C823" t="s">
        <v>5674</v>
      </c>
      <c r="D823" t="s">
        <v>46</v>
      </c>
      <c r="E823">
        <v>70011811</v>
      </c>
      <c r="F823" t="s">
        <v>5675</v>
      </c>
      <c r="G823" t="s">
        <v>5676</v>
      </c>
      <c r="H823" t="s">
        <v>5677</v>
      </c>
      <c r="I823" t="s">
        <v>457</v>
      </c>
      <c r="J823" t="s">
        <v>511</v>
      </c>
      <c r="K823" t="s">
        <v>58</v>
      </c>
      <c r="L823" t="s">
        <v>458</v>
      </c>
      <c r="M823" t="s">
        <v>535</v>
      </c>
      <c r="N823" t="s">
        <v>548</v>
      </c>
      <c r="P823" t="s">
        <v>2102</v>
      </c>
      <c r="Q823" t="s">
        <v>748</v>
      </c>
      <c r="R823">
        <v>12</v>
      </c>
      <c r="S823" t="s">
        <v>2118</v>
      </c>
      <c r="T823">
        <v>0.35</v>
      </c>
      <c r="V823">
        <v>30</v>
      </c>
      <c r="Z823">
        <v>80</v>
      </c>
      <c r="AA823">
        <v>3</v>
      </c>
      <c r="AD823" t="s">
        <v>2048</v>
      </c>
      <c r="AK823" t="s">
        <v>506</v>
      </c>
      <c r="AL823" t="s">
        <v>638</v>
      </c>
      <c r="AM823" t="s">
        <v>5198</v>
      </c>
      <c r="AN823">
        <v>1</v>
      </c>
      <c r="AO823">
        <v>3</v>
      </c>
      <c r="AP823" t="s">
        <v>55</v>
      </c>
      <c r="AQ823">
        <v>14</v>
      </c>
      <c r="AR823">
        <v>18</v>
      </c>
      <c r="AS823">
        <v>0</v>
      </c>
      <c r="AT8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R0.35</v>
      </c>
    </row>
    <row r="824" spans="1:46" x14ac:dyDescent="0.25">
      <c r="A824">
        <v>823</v>
      </c>
      <c r="B824" t="s">
        <v>601</v>
      </c>
      <c r="C824" t="s">
        <v>6181</v>
      </c>
      <c r="D824" t="s">
        <v>46</v>
      </c>
      <c r="E824">
        <v>70011809</v>
      </c>
      <c r="F824" t="s">
        <v>6182</v>
      </c>
      <c r="G824" t="s">
        <v>6183</v>
      </c>
      <c r="H824" t="s">
        <v>6184</v>
      </c>
      <c r="I824" t="s">
        <v>457</v>
      </c>
      <c r="J824" t="s">
        <v>570</v>
      </c>
      <c r="M824" t="s">
        <v>535</v>
      </c>
      <c r="N824" t="s">
        <v>548</v>
      </c>
      <c r="O824" t="s">
        <v>1656</v>
      </c>
      <c r="AK824" t="s">
        <v>506</v>
      </c>
      <c r="AL824" t="s">
        <v>638</v>
      </c>
      <c r="AM824" t="s">
        <v>49</v>
      </c>
      <c r="AN824">
        <v>1</v>
      </c>
      <c r="AO824">
        <v>3</v>
      </c>
      <c r="AP824" t="s">
        <v>55</v>
      </c>
      <c r="AQ824">
        <v>14</v>
      </c>
      <c r="AR824">
        <v>18</v>
      </c>
      <c r="AS824">
        <v>164.95</v>
      </c>
      <c r="AT8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TOOL-00823</v>
      </c>
    </row>
    <row r="825" spans="1:46" x14ac:dyDescent="0.25">
      <c r="A825">
        <v>824</v>
      </c>
      <c r="B825" t="s">
        <v>2600</v>
      </c>
      <c r="C825" t="s">
        <v>6185</v>
      </c>
      <c r="D825" t="s">
        <v>586</v>
      </c>
      <c r="E825">
        <v>90000082</v>
      </c>
      <c r="F825" t="s">
        <v>6186</v>
      </c>
      <c r="G825" t="s">
        <v>6187</v>
      </c>
      <c r="H825" t="s">
        <v>6188</v>
      </c>
      <c r="I825" t="s">
        <v>457</v>
      </c>
      <c r="J825" t="s">
        <v>2600</v>
      </c>
      <c r="M825" t="s">
        <v>535</v>
      </c>
      <c r="N825" t="s">
        <v>548</v>
      </c>
      <c r="AK825" t="s">
        <v>506</v>
      </c>
      <c r="AL825" t="s">
        <v>507</v>
      </c>
      <c r="AM825" t="s">
        <v>49</v>
      </c>
      <c r="AN825">
        <v>1</v>
      </c>
      <c r="AO825">
        <v>3</v>
      </c>
      <c r="AP825" t="s">
        <v>55</v>
      </c>
      <c r="AQ825">
        <v>0</v>
      </c>
      <c r="AR825">
        <v>0</v>
      </c>
      <c r="AS825">
        <v>232.10000000000002</v>
      </c>
      <c r="AT8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TOOL-00824</v>
      </c>
    </row>
    <row r="826" spans="1:46" x14ac:dyDescent="0.25">
      <c r="A826">
        <v>825</v>
      </c>
      <c r="B826" t="s">
        <v>597</v>
      </c>
      <c r="C826" t="s">
        <v>5398</v>
      </c>
      <c r="D826" t="s">
        <v>586</v>
      </c>
      <c r="E826">
        <v>10080018</v>
      </c>
      <c r="F826" t="s">
        <v>5399</v>
      </c>
      <c r="G826" t="s">
        <v>5400</v>
      </c>
      <c r="H826" t="s">
        <v>5401</v>
      </c>
      <c r="I826" t="s">
        <v>457</v>
      </c>
      <c r="J826" t="s">
        <v>1161</v>
      </c>
      <c r="K826" t="s">
        <v>58</v>
      </c>
      <c r="L826" t="s">
        <v>458</v>
      </c>
      <c r="M826" t="s">
        <v>535</v>
      </c>
      <c r="N826" t="s">
        <v>548</v>
      </c>
      <c r="O826" t="s">
        <v>1451</v>
      </c>
      <c r="P826" t="s">
        <v>2102</v>
      </c>
      <c r="Q826" t="s">
        <v>748</v>
      </c>
      <c r="R826">
        <v>12</v>
      </c>
      <c r="S826" t="s">
        <v>2118</v>
      </c>
      <c r="T826">
        <v>2</v>
      </c>
      <c r="V826">
        <v>35</v>
      </c>
      <c r="X826">
        <v>50</v>
      </c>
      <c r="Z826">
        <v>110</v>
      </c>
      <c r="AA826">
        <v>3</v>
      </c>
      <c r="AD826" t="s">
        <v>2048</v>
      </c>
      <c r="AE826" t="s">
        <v>2048</v>
      </c>
      <c r="AF826" t="s">
        <v>1409</v>
      </c>
      <c r="AK826" t="s">
        <v>506</v>
      </c>
      <c r="AL826" t="s">
        <v>638</v>
      </c>
      <c r="AM826" t="s">
        <v>49</v>
      </c>
      <c r="AN826">
        <v>1</v>
      </c>
      <c r="AO826">
        <v>3</v>
      </c>
      <c r="AP826" t="s">
        <v>55</v>
      </c>
      <c r="AQ826">
        <v>15</v>
      </c>
      <c r="AR826">
        <v>21</v>
      </c>
      <c r="AS826">
        <v>424.35051546391753</v>
      </c>
      <c r="AT8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v>
      </c>
    </row>
    <row r="827" spans="1:46" x14ac:dyDescent="0.25">
      <c r="A827">
        <v>826</v>
      </c>
      <c r="B827" t="s">
        <v>707</v>
      </c>
      <c r="C827" t="s">
        <v>6189</v>
      </c>
      <c r="D827" t="s">
        <v>46</v>
      </c>
      <c r="E827">
        <v>90000151</v>
      </c>
      <c r="F827" t="s">
        <v>6190</v>
      </c>
      <c r="G827" t="s">
        <v>6191</v>
      </c>
      <c r="H827" t="s">
        <v>6192</v>
      </c>
      <c r="I827" t="s">
        <v>457</v>
      </c>
      <c r="J827" t="s">
        <v>686</v>
      </c>
      <c r="M827" t="s">
        <v>535</v>
      </c>
      <c r="N827" t="s">
        <v>548</v>
      </c>
      <c r="AK827" t="s">
        <v>506</v>
      </c>
      <c r="AL827" t="s">
        <v>507</v>
      </c>
      <c r="AM827" t="s">
        <v>49</v>
      </c>
      <c r="AN827">
        <v>1</v>
      </c>
      <c r="AO827">
        <v>2</v>
      </c>
      <c r="AP827" t="s">
        <v>55</v>
      </c>
      <c r="AQ827">
        <v>0</v>
      </c>
      <c r="AR827">
        <v>0</v>
      </c>
      <c r="AS827">
        <v>0</v>
      </c>
      <c r="AT8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TOOL-00826</v>
      </c>
    </row>
    <row r="828" spans="1:46" x14ac:dyDescent="0.25">
      <c r="A828">
        <v>827</v>
      </c>
      <c r="B828" t="s">
        <v>601</v>
      </c>
      <c r="C828" t="s">
        <v>5678</v>
      </c>
      <c r="D828" t="s">
        <v>46</v>
      </c>
      <c r="E828">
        <v>70011812</v>
      </c>
      <c r="F828" t="s">
        <v>5679</v>
      </c>
      <c r="G828" t="s">
        <v>5680</v>
      </c>
      <c r="H828" t="s">
        <v>5681</v>
      </c>
      <c r="I828" t="s">
        <v>457</v>
      </c>
      <c r="J828" t="s">
        <v>570</v>
      </c>
      <c r="K828" t="s">
        <v>58</v>
      </c>
      <c r="L828" t="s">
        <v>458</v>
      </c>
      <c r="M828" t="s">
        <v>535</v>
      </c>
      <c r="N828" t="s">
        <v>548</v>
      </c>
      <c r="O828" t="s">
        <v>2242</v>
      </c>
      <c r="P828" t="s">
        <v>2102</v>
      </c>
      <c r="Q828" t="s">
        <v>748</v>
      </c>
      <c r="R828">
        <v>12</v>
      </c>
      <c r="S828" t="s">
        <v>2118</v>
      </c>
      <c r="U828" t="s">
        <v>5682</v>
      </c>
      <c r="V828">
        <v>30</v>
      </c>
      <c r="Z828">
        <v>100</v>
      </c>
      <c r="AA828">
        <v>2</v>
      </c>
      <c r="AD828" t="s">
        <v>2048</v>
      </c>
      <c r="AE828" t="s">
        <v>2048</v>
      </c>
      <c r="AF828" t="s">
        <v>1409</v>
      </c>
      <c r="AK828" t="s">
        <v>506</v>
      </c>
      <c r="AL828" t="s">
        <v>638</v>
      </c>
      <c r="AM828" t="s">
        <v>49</v>
      </c>
      <c r="AN828">
        <v>1</v>
      </c>
      <c r="AO828">
        <v>3</v>
      </c>
      <c r="AP828" t="s">
        <v>55</v>
      </c>
      <c r="AQ828">
        <v>14</v>
      </c>
      <c r="AR828">
        <v>18</v>
      </c>
      <c r="AS828">
        <v>226.8</v>
      </c>
      <c r="AT8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829" spans="1:46" x14ac:dyDescent="0.25">
      <c r="A829">
        <v>828</v>
      </c>
      <c r="B829" t="s">
        <v>511</v>
      </c>
      <c r="D829" t="s">
        <v>46</v>
      </c>
      <c r="E829">
        <v>70011817</v>
      </c>
      <c r="F829" t="s">
        <v>6992</v>
      </c>
      <c r="G829" t="s">
        <v>6993</v>
      </c>
      <c r="H829" t="s">
        <v>6994</v>
      </c>
      <c r="I829" t="s">
        <v>457</v>
      </c>
      <c r="J829" t="s">
        <v>51</v>
      </c>
      <c r="M829" t="s">
        <v>535</v>
      </c>
      <c r="N829" t="s">
        <v>548</v>
      </c>
      <c r="AK829" t="s">
        <v>506</v>
      </c>
      <c r="AL829" t="s">
        <v>638</v>
      </c>
      <c r="AM829" t="s">
        <v>1998</v>
      </c>
      <c r="AN829">
        <v>1</v>
      </c>
      <c r="AO829">
        <v>2</v>
      </c>
      <c r="AP829" t="s">
        <v>55</v>
      </c>
      <c r="AQ829">
        <v>60</v>
      </c>
      <c r="AR829">
        <v>84</v>
      </c>
      <c r="AS829">
        <v>0</v>
      </c>
      <c r="AT8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TOOL-00828</v>
      </c>
    </row>
    <row r="830" spans="1:46" x14ac:dyDescent="0.25">
      <c r="A830">
        <v>829</v>
      </c>
      <c r="B830" t="s">
        <v>2600</v>
      </c>
      <c r="C830" t="s">
        <v>6193</v>
      </c>
      <c r="D830" t="s">
        <v>586</v>
      </c>
      <c r="E830">
        <v>90000045</v>
      </c>
      <c r="F830" t="s">
        <v>6194</v>
      </c>
      <c r="G830" t="s">
        <v>6195</v>
      </c>
      <c r="H830" t="s">
        <v>6196</v>
      </c>
      <c r="I830" t="s">
        <v>457</v>
      </c>
      <c r="J830" t="s">
        <v>2600</v>
      </c>
      <c r="M830" t="s">
        <v>535</v>
      </c>
      <c r="N830" t="s">
        <v>548</v>
      </c>
      <c r="AK830" t="s">
        <v>506</v>
      </c>
      <c r="AL830" t="s">
        <v>507</v>
      </c>
      <c r="AM830" t="s">
        <v>49</v>
      </c>
      <c r="AN830">
        <v>1</v>
      </c>
      <c r="AO830">
        <v>3</v>
      </c>
      <c r="AP830" t="s">
        <v>55</v>
      </c>
      <c r="AQ830">
        <v>0</v>
      </c>
      <c r="AR830">
        <v>0</v>
      </c>
      <c r="AS830">
        <v>243.10000000000002</v>
      </c>
      <c r="AT8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TOOL-00829</v>
      </c>
    </row>
    <row r="831" spans="1:46" x14ac:dyDescent="0.25">
      <c r="A831">
        <v>830</v>
      </c>
      <c r="B831" t="s">
        <v>508</v>
      </c>
      <c r="C831" t="s">
        <v>6197</v>
      </c>
      <c r="D831" t="s">
        <v>46</v>
      </c>
      <c r="E831">
        <v>70011813</v>
      </c>
      <c r="F831" t="s">
        <v>6198</v>
      </c>
      <c r="G831" t="s">
        <v>6199</v>
      </c>
      <c r="H831" t="s">
        <v>6200</v>
      </c>
      <c r="I831" t="s">
        <v>457</v>
      </c>
      <c r="J831" t="s">
        <v>511</v>
      </c>
      <c r="M831" t="s">
        <v>535</v>
      </c>
      <c r="N831" t="s">
        <v>548</v>
      </c>
      <c r="O831" t="s">
        <v>1418</v>
      </c>
      <c r="AK831" t="s">
        <v>506</v>
      </c>
      <c r="AL831" t="s">
        <v>638</v>
      </c>
      <c r="AM831" t="s">
        <v>1998</v>
      </c>
      <c r="AN831">
        <v>1</v>
      </c>
      <c r="AO831">
        <v>3</v>
      </c>
      <c r="AP831" t="s">
        <v>55</v>
      </c>
      <c r="AQ831">
        <v>14</v>
      </c>
      <c r="AR831">
        <v>18</v>
      </c>
      <c r="AS831">
        <v>0</v>
      </c>
      <c r="AT8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TOOL-00830</v>
      </c>
    </row>
    <row r="832" spans="1:46" x14ac:dyDescent="0.25">
      <c r="A832">
        <v>831</v>
      </c>
      <c r="B832" t="s">
        <v>597</v>
      </c>
      <c r="C832" t="s">
        <v>6201</v>
      </c>
      <c r="D832" t="s">
        <v>586</v>
      </c>
      <c r="E832">
        <v>10102892</v>
      </c>
      <c r="F832" t="s">
        <v>6202</v>
      </c>
      <c r="G832" t="s">
        <v>6203</v>
      </c>
      <c r="H832" t="s">
        <v>6204</v>
      </c>
      <c r="I832" t="s">
        <v>457</v>
      </c>
      <c r="J832" t="s">
        <v>668</v>
      </c>
      <c r="M832" t="s">
        <v>535</v>
      </c>
      <c r="N832" t="s">
        <v>548</v>
      </c>
      <c r="AK832" t="s">
        <v>506</v>
      </c>
      <c r="AL832" t="s">
        <v>507</v>
      </c>
      <c r="AM832" t="s">
        <v>49</v>
      </c>
      <c r="AN832">
        <v>1</v>
      </c>
      <c r="AO832">
        <v>3</v>
      </c>
      <c r="AP832" t="s">
        <v>55</v>
      </c>
      <c r="AQ832">
        <v>10</v>
      </c>
      <c r="AR832">
        <v>14</v>
      </c>
      <c r="AS832">
        <v>264</v>
      </c>
      <c r="AT8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TOOL-00831</v>
      </c>
    </row>
    <row r="833" spans="1:46" x14ac:dyDescent="0.25">
      <c r="A833">
        <v>832</v>
      </c>
      <c r="B833" t="s">
        <v>508</v>
      </c>
      <c r="C833" t="s">
        <v>6205</v>
      </c>
      <c r="D833" t="s">
        <v>46</v>
      </c>
      <c r="E833">
        <v>70011814</v>
      </c>
      <c r="F833" t="s">
        <v>6206</v>
      </c>
      <c r="G833" t="s">
        <v>6207</v>
      </c>
      <c r="H833" t="s">
        <v>6208</v>
      </c>
      <c r="I833" t="s">
        <v>457</v>
      </c>
      <c r="J833" t="s">
        <v>511</v>
      </c>
      <c r="M833" t="s">
        <v>535</v>
      </c>
      <c r="N833" t="s">
        <v>548</v>
      </c>
      <c r="O833" t="s">
        <v>1418</v>
      </c>
      <c r="AK833" t="s">
        <v>506</v>
      </c>
      <c r="AL833" t="s">
        <v>638</v>
      </c>
      <c r="AM833" t="s">
        <v>1998</v>
      </c>
      <c r="AN833">
        <v>1</v>
      </c>
      <c r="AO833">
        <v>3</v>
      </c>
      <c r="AP833" t="s">
        <v>55</v>
      </c>
      <c r="AQ833">
        <v>14</v>
      </c>
      <c r="AR833">
        <v>18</v>
      </c>
      <c r="AS833">
        <v>0</v>
      </c>
      <c r="AT8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TOOL-00832</v>
      </c>
    </row>
    <row r="834" spans="1:46" x14ac:dyDescent="0.25">
      <c r="A834">
        <v>833</v>
      </c>
      <c r="B834" t="s">
        <v>511</v>
      </c>
      <c r="C834" t="s">
        <v>6209</v>
      </c>
      <c r="D834" t="s">
        <v>46</v>
      </c>
      <c r="E834">
        <v>10214517</v>
      </c>
      <c r="F834" t="s">
        <v>6210</v>
      </c>
      <c r="G834" t="s">
        <v>6211</v>
      </c>
      <c r="H834" t="s">
        <v>6212</v>
      </c>
      <c r="I834" t="s">
        <v>457</v>
      </c>
      <c r="J834" t="s">
        <v>1161</v>
      </c>
      <c r="M834" t="s">
        <v>535</v>
      </c>
      <c r="N834" t="s">
        <v>548</v>
      </c>
      <c r="O834" t="s">
        <v>1541</v>
      </c>
      <c r="AK834" t="s">
        <v>506</v>
      </c>
      <c r="AL834" t="s">
        <v>507</v>
      </c>
      <c r="AM834" t="s">
        <v>49</v>
      </c>
      <c r="AN834">
        <v>1</v>
      </c>
      <c r="AO834">
        <v>2</v>
      </c>
      <c r="AP834" t="s">
        <v>55</v>
      </c>
      <c r="AQ834">
        <v>10</v>
      </c>
      <c r="AR834">
        <v>14</v>
      </c>
      <c r="AS834">
        <v>345.40000000000003</v>
      </c>
      <c r="AT8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TOOL-00833</v>
      </c>
    </row>
    <row r="835" spans="1:46" x14ac:dyDescent="0.25">
      <c r="A835">
        <v>834</v>
      </c>
      <c r="B835" t="s">
        <v>601</v>
      </c>
      <c r="D835" t="s">
        <v>586</v>
      </c>
      <c r="E835">
        <v>70011823</v>
      </c>
      <c r="F835" t="s">
        <v>5878</v>
      </c>
      <c r="G835" t="s">
        <v>5879</v>
      </c>
      <c r="H835" t="s">
        <v>5880</v>
      </c>
      <c r="I835" t="s">
        <v>457</v>
      </c>
      <c r="J835" t="s">
        <v>1161</v>
      </c>
      <c r="K835" t="s">
        <v>58</v>
      </c>
      <c r="L835" t="s">
        <v>458</v>
      </c>
      <c r="M835" t="s">
        <v>535</v>
      </c>
      <c r="N835" t="s">
        <v>548</v>
      </c>
      <c r="O835" t="s">
        <v>1437</v>
      </c>
      <c r="P835" t="s">
        <v>2102</v>
      </c>
      <c r="Q835" t="s">
        <v>748</v>
      </c>
      <c r="R835">
        <v>16</v>
      </c>
      <c r="S835" t="s">
        <v>2115</v>
      </c>
      <c r="V835">
        <v>80</v>
      </c>
      <c r="Z835">
        <v>130</v>
      </c>
      <c r="AA835">
        <v>3</v>
      </c>
      <c r="AD835" t="s">
        <v>2048</v>
      </c>
      <c r="AE835" t="s">
        <v>2048</v>
      </c>
      <c r="AF835" t="s">
        <v>1409</v>
      </c>
      <c r="AK835" t="s">
        <v>506</v>
      </c>
      <c r="AL835" t="s">
        <v>638</v>
      </c>
      <c r="AM835" t="s">
        <v>49</v>
      </c>
      <c r="AN835">
        <v>1</v>
      </c>
      <c r="AO835">
        <v>3</v>
      </c>
      <c r="AP835" t="s">
        <v>55</v>
      </c>
      <c r="AQ835">
        <v>14</v>
      </c>
      <c r="AR835">
        <v>18</v>
      </c>
      <c r="AS835">
        <v>887.82474226804129</v>
      </c>
      <c r="AT8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836" spans="1:46" x14ac:dyDescent="0.25">
      <c r="A836">
        <v>835</v>
      </c>
      <c r="B836" t="s">
        <v>508</v>
      </c>
      <c r="C836" t="s">
        <v>6213</v>
      </c>
      <c r="D836" t="s">
        <v>46</v>
      </c>
      <c r="E836">
        <v>70011815</v>
      </c>
      <c r="F836" t="s">
        <v>6214</v>
      </c>
      <c r="G836" t="s">
        <v>6215</v>
      </c>
      <c r="H836" t="s">
        <v>6216</v>
      </c>
      <c r="I836" t="s">
        <v>457</v>
      </c>
      <c r="J836" t="s">
        <v>511</v>
      </c>
      <c r="M836" t="s">
        <v>535</v>
      </c>
      <c r="N836" t="s">
        <v>548</v>
      </c>
      <c r="AK836" t="s">
        <v>506</v>
      </c>
      <c r="AL836" t="s">
        <v>638</v>
      </c>
      <c r="AM836" t="s">
        <v>1998</v>
      </c>
      <c r="AN836">
        <v>1</v>
      </c>
      <c r="AO836">
        <v>5</v>
      </c>
      <c r="AP836" t="s">
        <v>55</v>
      </c>
      <c r="AQ836">
        <v>14</v>
      </c>
      <c r="AR836">
        <v>18</v>
      </c>
      <c r="AS836">
        <v>0</v>
      </c>
      <c r="AT8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TOOL-00835</v>
      </c>
    </row>
    <row r="837" spans="1:46" x14ac:dyDescent="0.25">
      <c r="A837">
        <v>836</v>
      </c>
      <c r="B837" t="s">
        <v>597</v>
      </c>
      <c r="C837" t="s">
        <v>6217</v>
      </c>
      <c r="D837" t="s">
        <v>586</v>
      </c>
      <c r="E837">
        <v>10072707</v>
      </c>
      <c r="F837" t="s">
        <v>6218</v>
      </c>
      <c r="G837" t="s">
        <v>6219</v>
      </c>
      <c r="H837" t="s">
        <v>6220</v>
      </c>
      <c r="I837" t="s">
        <v>457</v>
      </c>
      <c r="J837" t="s">
        <v>668</v>
      </c>
      <c r="M837" t="s">
        <v>535</v>
      </c>
      <c r="N837" t="s">
        <v>548</v>
      </c>
      <c r="AK837" t="s">
        <v>506</v>
      </c>
      <c r="AL837" t="s">
        <v>507</v>
      </c>
      <c r="AM837" t="s">
        <v>49</v>
      </c>
      <c r="AN837">
        <v>1</v>
      </c>
      <c r="AO837">
        <v>2</v>
      </c>
      <c r="AP837" t="s">
        <v>55</v>
      </c>
      <c r="AQ837">
        <v>10</v>
      </c>
      <c r="AR837">
        <v>14</v>
      </c>
      <c r="AS837">
        <v>561</v>
      </c>
      <c r="AT8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TOOL-00836</v>
      </c>
    </row>
    <row r="838" spans="1:46" x14ac:dyDescent="0.25">
      <c r="A838">
        <v>837</v>
      </c>
      <c r="B838" t="s">
        <v>511</v>
      </c>
      <c r="C838" t="s">
        <v>7831</v>
      </c>
      <c r="D838" t="s">
        <v>46</v>
      </c>
      <c r="E838">
        <v>70011826</v>
      </c>
      <c r="F838" t="s">
        <v>7832</v>
      </c>
      <c r="G838" t="s">
        <v>7833</v>
      </c>
      <c r="H838" t="s">
        <v>7834</v>
      </c>
      <c r="I838" t="s">
        <v>457</v>
      </c>
      <c r="J838" t="s">
        <v>511</v>
      </c>
      <c r="K838" t="s">
        <v>58</v>
      </c>
      <c r="L838" t="s">
        <v>458</v>
      </c>
      <c r="M838" t="s">
        <v>535</v>
      </c>
      <c r="N838" t="s">
        <v>548</v>
      </c>
      <c r="O838" t="s">
        <v>1451</v>
      </c>
      <c r="P838" t="s">
        <v>2138</v>
      </c>
      <c r="Q838" t="s">
        <v>748</v>
      </c>
      <c r="R838">
        <v>16</v>
      </c>
      <c r="S838" t="s">
        <v>2115</v>
      </c>
      <c r="T838">
        <v>1</v>
      </c>
      <c r="V838">
        <v>64</v>
      </c>
      <c r="X838">
        <v>80</v>
      </c>
      <c r="Y838">
        <v>15.4</v>
      </c>
      <c r="Z838">
        <v>130</v>
      </c>
      <c r="AA838">
        <v>5</v>
      </c>
      <c r="AD838" t="s">
        <v>2048</v>
      </c>
      <c r="AE838" t="s">
        <v>742</v>
      </c>
      <c r="AF838" t="s">
        <v>1409</v>
      </c>
      <c r="AK838" t="s">
        <v>53</v>
      </c>
      <c r="AL838" t="s">
        <v>638</v>
      </c>
      <c r="AM838" t="s">
        <v>5198</v>
      </c>
      <c r="AN838">
        <v>1</v>
      </c>
      <c r="AO838">
        <v>1</v>
      </c>
      <c r="AP838" t="s">
        <v>55</v>
      </c>
      <c r="AQ838">
        <v>10</v>
      </c>
      <c r="AR838">
        <v>14</v>
      </c>
      <c r="AS838">
        <v>0</v>
      </c>
      <c r="AT8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v>
      </c>
    </row>
    <row r="839" spans="1:46" x14ac:dyDescent="0.25">
      <c r="A839">
        <v>838</v>
      </c>
      <c r="B839" t="s">
        <v>601</v>
      </c>
      <c r="C839" t="s">
        <v>6221</v>
      </c>
      <c r="D839" t="s">
        <v>46</v>
      </c>
      <c r="E839">
        <v>70011816</v>
      </c>
      <c r="F839" t="s">
        <v>6222</v>
      </c>
      <c r="G839" t="s">
        <v>6223</v>
      </c>
      <c r="H839" t="s">
        <v>6224</v>
      </c>
      <c r="I839" t="s">
        <v>457</v>
      </c>
      <c r="J839" t="s">
        <v>570</v>
      </c>
      <c r="M839" t="s">
        <v>535</v>
      </c>
      <c r="N839" t="s">
        <v>548</v>
      </c>
      <c r="AK839" t="s">
        <v>506</v>
      </c>
      <c r="AL839" t="s">
        <v>638</v>
      </c>
      <c r="AM839" t="s">
        <v>1998</v>
      </c>
      <c r="AN839">
        <v>1</v>
      </c>
      <c r="AO839">
        <v>3</v>
      </c>
      <c r="AP839" t="s">
        <v>55</v>
      </c>
      <c r="AQ839">
        <v>14</v>
      </c>
      <c r="AR839">
        <v>18</v>
      </c>
      <c r="AS839">
        <v>453.61</v>
      </c>
      <c r="AT8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TOOL-00838</v>
      </c>
    </row>
    <row r="840" spans="1:46" x14ac:dyDescent="0.25">
      <c r="A840">
        <v>839</v>
      </c>
      <c r="B840" t="s">
        <v>2600</v>
      </c>
      <c r="C840" t="s">
        <v>6225</v>
      </c>
      <c r="D840" t="s">
        <v>586</v>
      </c>
      <c r="E840">
        <v>90000102</v>
      </c>
      <c r="F840" t="s">
        <v>6226</v>
      </c>
      <c r="G840" t="s">
        <v>6227</v>
      </c>
      <c r="H840" t="s">
        <v>6228</v>
      </c>
      <c r="I840" t="s">
        <v>457</v>
      </c>
      <c r="J840" t="s">
        <v>2600</v>
      </c>
      <c r="M840" t="s">
        <v>535</v>
      </c>
      <c r="N840" t="s">
        <v>548</v>
      </c>
      <c r="AK840" t="s">
        <v>506</v>
      </c>
      <c r="AL840" t="s">
        <v>507</v>
      </c>
      <c r="AM840" t="s">
        <v>49</v>
      </c>
      <c r="AN840">
        <v>1</v>
      </c>
      <c r="AO840">
        <v>2</v>
      </c>
      <c r="AP840" t="s">
        <v>55</v>
      </c>
      <c r="AQ840">
        <v>10</v>
      </c>
      <c r="AR840">
        <v>14</v>
      </c>
      <c r="AS840">
        <v>555.5</v>
      </c>
      <c r="AT8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TOOL-00839</v>
      </c>
    </row>
    <row r="841" spans="1:46" x14ac:dyDescent="0.25">
      <c r="A841">
        <v>840</v>
      </c>
      <c r="B841" t="s">
        <v>508</v>
      </c>
      <c r="C841" t="s">
        <v>6229</v>
      </c>
      <c r="D841" t="s">
        <v>46</v>
      </c>
      <c r="E841">
        <v>70011818</v>
      </c>
      <c r="F841" t="s">
        <v>6230</v>
      </c>
      <c r="G841" t="s">
        <v>6231</v>
      </c>
      <c r="H841" t="s">
        <v>6232</v>
      </c>
      <c r="I841" t="s">
        <v>457</v>
      </c>
      <c r="J841" t="s">
        <v>511</v>
      </c>
      <c r="M841" t="s">
        <v>535</v>
      </c>
      <c r="N841" t="s">
        <v>548</v>
      </c>
      <c r="O841" t="s">
        <v>1418</v>
      </c>
      <c r="AK841" t="s">
        <v>478</v>
      </c>
      <c r="AL841" t="s">
        <v>638</v>
      </c>
      <c r="AM841" t="s">
        <v>49</v>
      </c>
      <c r="AP841" t="s">
        <v>55</v>
      </c>
      <c r="AR841">
        <v>0</v>
      </c>
      <c r="AS841">
        <v>0</v>
      </c>
      <c r="AT8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TOOL-00840</v>
      </c>
    </row>
    <row r="842" spans="1:46" x14ac:dyDescent="0.25">
      <c r="A842">
        <v>841</v>
      </c>
      <c r="B842" t="s">
        <v>601</v>
      </c>
      <c r="C842" t="s">
        <v>6233</v>
      </c>
      <c r="D842" t="s">
        <v>586</v>
      </c>
      <c r="E842">
        <v>90000044</v>
      </c>
      <c r="F842" t="s">
        <v>6234</v>
      </c>
      <c r="G842" t="s">
        <v>6235</v>
      </c>
      <c r="H842" t="s">
        <v>6236</v>
      </c>
      <c r="I842" t="s">
        <v>457</v>
      </c>
      <c r="J842" t="s">
        <v>1161</v>
      </c>
      <c r="M842" t="s">
        <v>535</v>
      </c>
      <c r="N842" t="s">
        <v>548</v>
      </c>
      <c r="O842" t="s">
        <v>1451</v>
      </c>
      <c r="AK842" t="s">
        <v>506</v>
      </c>
      <c r="AL842" t="s">
        <v>507</v>
      </c>
      <c r="AM842" t="s">
        <v>49</v>
      </c>
      <c r="AN842">
        <v>1</v>
      </c>
      <c r="AO842">
        <v>2</v>
      </c>
      <c r="AP842" t="s">
        <v>55</v>
      </c>
      <c r="AQ842">
        <v>10</v>
      </c>
      <c r="AR842">
        <v>14</v>
      </c>
      <c r="AS842">
        <v>452.1</v>
      </c>
      <c r="AT8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TOOL-00841</v>
      </c>
    </row>
    <row r="843" spans="1:46" x14ac:dyDescent="0.25">
      <c r="A843">
        <v>842</v>
      </c>
      <c r="B843" t="s">
        <v>601</v>
      </c>
      <c r="C843" t="s">
        <v>5683</v>
      </c>
      <c r="D843" t="s">
        <v>586</v>
      </c>
      <c r="E843">
        <v>70011819</v>
      </c>
      <c r="F843" t="s">
        <v>5684</v>
      </c>
      <c r="G843" t="s">
        <v>5685</v>
      </c>
      <c r="H843" t="s">
        <v>5686</v>
      </c>
      <c r="I843" t="s">
        <v>457</v>
      </c>
      <c r="J843" t="s">
        <v>570</v>
      </c>
      <c r="K843" t="s">
        <v>62</v>
      </c>
      <c r="L843" t="s">
        <v>1905</v>
      </c>
      <c r="M843" t="s">
        <v>535</v>
      </c>
      <c r="N843" t="s">
        <v>548</v>
      </c>
      <c r="O843" t="s">
        <v>1656</v>
      </c>
      <c r="P843" t="s">
        <v>2124</v>
      </c>
      <c r="Q843" t="s">
        <v>748</v>
      </c>
      <c r="R843">
        <v>16</v>
      </c>
      <c r="S843" t="s">
        <v>5687</v>
      </c>
      <c r="V843">
        <v>50</v>
      </c>
      <c r="Z843">
        <v>100</v>
      </c>
      <c r="AA843">
        <v>6</v>
      </c>
      <c r="AD843" t="s">
        <v>2048</v>
      </c>
      <c r="AE843" t="s">
        <v>2048</v>
      </c>
      <c r="AF843" t="s">
        <v>1409</v>
      </c>
      <c r="AK843" t="s">
        <v>506</v>
      </c>
      <c r="AL843" t="s">
        <v>638</v>
      </c>
      <c r="AM843" t="s">
        <v>49</v>
      </c>
      <c r="AN843">
        <v>1</v>
      </c>
      <c r="AO843">
        <v>3</v>
      </c>
      <c r="AP843" t="s">
        <v>55</v>
      </c>
      <c r="AQ843">
        <v>14</v>
      </c>
      <c r="AR843">
        <v>18</v>
      </c>
      <c r="AS843">
        <v>742.32989690721661</v>
      </c>
      <c r="AT8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Ø15.882(+-0.002)</v>
      </c>
    </row>
    <row r="844" spans="1:46" x14ac:dyDescent="0.25">
      <c r="A844">
        <v>843</v>
      </c>
      <c r="B844" t="s">
        <v>45</v>
      </c>
      <c r="C844" t="s">
        <v>6237</v>
      </c>
      <c r="D844" t="s">
        <v>46</v>
      </c>
      <c r="E844">
        <v>90000043</v>
      </c>
      <c r="F844" t="s">
        <v>6238</v>
      </c>
      <c r="G844" t="s">
        <v>6239</v>
      </c>
      <c r="H844" t="s">
        <v>6240</v>
      </c>
      <c r="I844" t="s">
        <v>457</v>
      </c>
      <c r="J844" t="s">
        <v>51</v>
      </c>
      <c r="M844" t="s">
        <v>535</v>
      </c>
      <c r="N844" t="s">
        <v>548</v>
      </c>
      <c r="O844" t="s">
        <v>1418</v>
      </c>
      <c r="AK844" t="s">
        <v>506</v>
      </c>
      <c r="AL844" t="s">
        <v>507</v>
      </c>
      <c r="AM844" t="s">
        <v>49</v>
      </c>
      <c r="AN844">
        <v>1</v>
      </c>
      <c r="AO844">
        <v>2</v>
      </c>
      <c r="AP844" t="s">
        <v>55</v>
      </c>
      <c r="AQ844">
        <v>0</v>
      </c>
      <c r="AR844">
        <v>0</v>
      </c>
      <c r="AS844">
        <v>0</v>
      </c>
      <c r="AT8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TOOL-00843</v>
      </c>
    </row>
    <row r="845" spans="1:46" x14ac:dyDescent="0.25">
      <c r="A845">
        <v>844</v>
      </c>
      <c r="B845" t="s">
        <v>597</v>
      </c>
      <c r="C845" t="s">
        <v>5402</v>
      </c>
      <c r="D845" t="s">
        <v>586</v>
      </c>
      <c r="E845">
        <v>70011820</v>
      </c>
      <c r="F845" t="s">
        <v>5403</v>
      </c>
      <c r="G845" t="s">
        <v>5404</v>
      </c>
      <c r="H845" t="s">
        <v>5405</v>
      </c>
      <c r="I845" t="s">
        <v>457</v>
      </c>
      <c r="J845" t="s">
        <v>668</v>
      </c>
      <c r="K845" t="s">
        <v>58</v>
      </c>
      <c r="L845" t="s">
        <v>458</v>
      </c>
      <c r="M845" t="s">
        <v>535</v>
      </c>
      <c r="N845" t="s">
        <v>548</v>
      </c>
      <c r="O845" t="s">
        <v>1418</v>
      </c>
      <c r="P845" t="s">
        <v>2102</v>
      </c>
      <c r="Q845" t="s">
        <v>748</v>
      </c>
      <c r="R845">
        <v>16</v>
      </c>
      <c r="S845" t="s">
        <v>2115</v>
      </c>
      <c r="T845">
        <v>1.5</v>
      </c>
      <c r="V845">
        <v>50</v>
      </c>
      <c r="X845">
        <v>70</v>
      </c>
      <c r="Z845">
        <v>120</v>
      </c>
      <c r="AA845">
        <v>3</v>
      </c>
      <c r="AD845" t="s">
        <v>2048</v>
      </c>
      <c r="AE845" t="s">
        <v>2048</v>
      </c>
      <c r="AF845" t="s">
        <v>1409</v>
      </c>
      <c r="AK845" t="s">
        <v>506</v>
      </c>
      <c r="AL845" t="s">
        <v>638</v>
      </c>
      <c r="AM845" t="s">
        <v>49</v>
      </c>
      <c r="AN845">
        <v>1</v>
      </c>
      <c r="AO845">
        <v>3</v>
      </c>
      <c r="AP845" t="s">
        <v>55</v>
      </c>
      <c r="AQ845">
        <v>14</v>
      </c>
      <c r="AR845">
        <v>18</v>
      </c>
      <c r="AS845">
        <v>777.37113402061868</v>
      </c>
      <c r="AT8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R1.5</v>
      </c>
    </row>
    <row r="846" spans="1:46" x14ac:dyDescent="0.25">
      <c r="A846">
        <v>845</v>
      </c>
      <c r="B846" t="s">
        <v>45</v>
      </c>
      <c r="C846" t="s">
        <v>4244</v>
      </c>
      <c r="D846" t="s">
        <v>46</v>
      </c>
      <c r="E846">
        <v>90000141</v>
      </c>
      <c r="F846" t="s">
        <v>4245</v>
      </c>
      <c r="G846" t="s">
        <v>1835</v>
      </c>
      <c r="H846" t="s">
        <v>49</v>
      </c>
      <c r="I846" t="s">
        <v>457</v>
      </c>
      <c r="J846" t="s">
        <v>51</v>
      </c>
      <c r="M846" t="s">
        <v>535</v>
      </c>
      <c r="N846" t="s">
        <v>548</v>
      </c>
      <c r="AK846" t="s">
        <v>506</v>
      </c>
      <c r="AL846" t="s">
        <v>507</v>
      </c>
      <c r="AM846" t="s">
        <v>49</v>
      </c>
      <c r="AN846">
        <v>0</v>
      </c>
      <c r="AO846">
        <v>10</v>
      </c>
      <c r="AP846" t="s">
        <v>55</v>
      </c>
      <c r="AQ846">
        <v>0</v>
      </c>
      <c r="AR846">
        <v>0</v>
      </c>
      <c r="AS846">
        <v>155.1</v>
      </c>
      <c r="AT8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TOOL-00845</v>
      </c>
    </row>
    <row r="847" spans="1:46" x14ac:dyDescent="0.25">
      <c r="A847">
        <v>846</v>
      </c>
      <c r="B847" t="s">
        <v>508</v>
      </c>
      <c r="C847" t="s">
        <v>6241</v>
      </c>
      <c r="D847" t="s">
        <v>46</v>
      </c>
      <c r="E847">
        <v>70011821</v>
      </c>
      <c r="F847" t="s">
        <v>6242</v>
      </c>
      <c r="G847" t="s">
        <v>6243</v>
      </c>
      <c r="H847" t="s">
        <v>6244</v>
      </c>
      <c r="I847" t="s">
        <v>457</v>
      </c>
      <c r="J847" t="s">
        <v>51</v>
      </c>
      <c r="M847" t="s">
        <v>535</v>
      </c>
      <c r="N847" t="s">
        <v>548</v>
      </c>
      <c r="AK847" t="s">
        <v>506</v>
      </c>
      <c r="AL847" t="s">
        <v>638</v>
      </c>
      <c r="AM847" t="s">
        <v>49</v>
      </c>
      <c r="AN847">
        <v>1</v>
      </c>
      <c r="AO847">
        <v>3</v>
      </c>
      <c r="AP847" t="s">
        <v>55</v>
      </c>
      <c r="AQ847">
        <v>14</v>
      </c>
      <c r="AR847">
        <v>18</v>
      </c>
      <c r="AS847">
        <v>0</v>
      </c>
      <c r="AT8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TOOL-00846</v>
      </c>
    </row>
    <row r="848" spans="1:46" x14ac:dyDescent="0.25">
      <c r="A848">
        <v>847</v>
      </c>
      <c r="B848" t="s">
        <v>511</v>
      </c>
      <c r="C848" t="s">
        <v>6245</v>
      </c>
      <c r="D848" t="s">
        <v>46</v>
      </c>
      <c r="E848">
        <v>90000042</v>
      </c>
      <c r="F848" t="s">
        <v>6246</v>
      </c>
      <c r="G848" t="s">
        <v>6247</v>
      </c>
      <c r="H848" t="s">
        <v>6248</v>
      </c>
      <c r="I848" t="s">
        <v>457</v>
      </c>
      <c r="J848" t="s">
        <v>51</v>
      </c>
      <c r="M848" t="s">
        <v>535</v>
      </c>
      <c r="N848" t="s">
        <v>548</v>
      </c>
      <c r="O848" t="s">
        <v>1721</v>
      </c>
      <c r="AK848" t="s">
        <v>506</v>
      </c>
      <c r="AL848" t="s">
        <v>507</v>
      </c>
      <c r="AM848" t="s">
        <v>49</v>
      </c>
      <c r="AN848">
        <v>1</v>
      </c>
      <c r="AO848">
        <v>2</v>
      </c>
      <c r="AP848" t="s">
        <v>55</v>
      </c>
      <c r="AQ848">
        <v>0</v>
      </c>
      <c r="AR848">
        <v>0</v>
      </c>
      <c r="AS848">
        <v>0</v>
      </c>
      <c r="AT8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TOOL-00847</v>
      </c>
    </row>
    <row r="849" spans="1:46" x14ac:dyDescent="0.25">
      <c r="A849">
        <v>848</v>
      </c>
      <c r="B849" t="s">
        <v>601</v>
      </c>
      <c r="C849" t="s">
        <v>6249</v>
      </c>
      <c r="D849" t="s">
        <v>46</v>
      </c>
      <c r="E849">
        <v>70011822</v>
      </c>
      <c r="F849" t="s">
        <v>6250</v>
      </c>
      <c r="G849" t="s">
        <v>6251</v>
      </c>
      <c r="H849" t="s">
        <v>6252</v>
      </c>
      <c r="I849" t="s">
        <v>457</v>
      </c>
      <c r="J849" t="s">
        <v>601</v>
      </c>
      <c r="M849" t="s">
        <v>535</v>
      </c>
      <c r="N849" t="s">
        <v>548</v>
      </c>
      <c r="AK849" t="s">
        <v>506</v>
      </c>
      <c r="AL849" t="s">
        <v>638</v>
      </c>
      <c r="AM849" t="s">
        <v>49</v>
      </c>
      <c r="AN849">
        <v>1</v>
      </c>
      <c r="AO849">
        <v>3</v>
      </c>
      <c r="AP849" t="s">
        <v>55</v>
      </c>
      <c r="AQ849">
        <v>14</v>
      </c>
      <c r="AR849">
        <v>18</v>
      </c>
      <c r="AS849">
        <v>1180.1752577319589</v>
      </c>
      <c r="AT8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TOOL-00848</v>
      </c>
    </row>
    <row r="850" spans="1:46" x14ac:dyDescent="0.25">
      <c r="A850">
        <v>849</v>
      </c>
      <c r="B850" t="s">
        <v>597</v>
      </c>
      <c r="D850" t="s">
        <v>586</v>
      </c>
      <c r="E850">
        <v>70011838</v>
      </c>
      <c r="F850" t="s">
        <v>7835</v>
      </c>
      <c r="G850" t="s">
        <v>7836</v>
      </c>
      <c r="H850" t="s">
        <v>7837</v>
      </c>
      <c r="I850" t="s">
        <v>457</v>
      </c>
      <c r="J850" t="s">
        <v>570</v>
      </c>
      <c r="K850" t="s">
        <v>62</v>
      </c>
      <c r="L850" t="s">
        <v>486</v>
      </c>
      <c r="M850" t="s">
        <v>535</v>
      </c>
      <c r="N850" t="s">
        <v>548</v>
      </c>
      <c r="O850" t="s">
        <v>1418</v>
      </c>
      <c r="P850" t="s">
        <v>2124</v>
      </c>
      <c r="Q850" t="s">
        <v>748</v>
      </c>
      <c r="R850">
        <v>4</v>
      </c>
      <c r="S850" t="s">
        <v>2135</v>
      </c>
      <c r="W850">
        <v>38</v>
      </c>
      <c r="X850">
        <v>20</v>
      </c>
      <c r="Y850">
        <v>2.2999999999999998</v>
      </c>
      <c r="Z850">
        <v>70</v>
      </c>
      <c r="AA850">
        <v>2</v>
      </c>
      <c r="AD850" t="s">
        <v>2048</v>
      </c>
      <c r="AE850" t="s">
        <v>2048</v>
      </c>
      <c r="AF850" t="s">
        <v>1409</v>
      </c>
      <c r="AK850" t="s">
        <v>506</v>
      </c>
      <c r="AL850" t="s">
        <v>638</v>
      </c>
      <c r="AM850" t="s">
        <v>49</v>
      </c>
      <c r="AN850">
        <v>1</v>
      </c>
      <c r="AO850">
        <v>3</v>
      </c>
      <c r="AP850" t="s">
        <v>55</v>
      </c>
      <c r="AQ850">
        <v>14</v>
      </c>
      <c r="AR850">
        <v>18</v>
      </c>
      <c r="AS850">
        <v>152.19</v>
      </c>
      <c r="AT8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851" spans="1:46" x14ac:dyDescent="0.25">
      <c r="A851">
        <v>850</v>
      </c>
      <c r="B851" t="s">
        <v>2600</v>
      </c>
      <c r="C851" t="s">
        <v>6253</v>
      </c>
      <c r="D851" t="s">
        <v>586</v>
      </c>
      <c r="E851">
        <v>10264982</v>
      </c>
      <c r="F851" t="s">
        <v>6254</v>
      </c>
      <c r="G851" t="s">
        <v>6255</v>
      </c>
      <c r="H851" t="s">
        <v>6256</v>
      </c>
      <c r="I851" t="s">
        <v>457</v>
      </c>
      <c r="J851" t="s">
        <v>2600</v>
      </c>
      <c r="M851" t="s">
        <v>535</v>
      </c>
      <c r="N851" t="s">
        <v>548</v>
      </c>
      <c r="O851" t="s">
        <v>1656</v>
      </c>
      <c r="AK851" t="s">
        <v>506</v>
      </c>
      <c r="AL851" t="s">
        <v>507</v>
      </c>
      <c r="AM851" t="s">
        <v>49</v>
      </c>
      <c r="AN851">
        <v>1</v>
      </c>
      <c r="AO851">
        <v>2</v>
      </c>
      <c r="AP851" t="s">
        <v>55</v>
      </c>
      <c r="AQ851">
        <v>0</v>
      </c>
      <c r="AR851">
        <v>0</v>
      </c>
      <c r="AS851">
        <v>951.50000000000011</v>
      </c>
      <c r="AT8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TOOL-00850</v>
      </c>
    </row>
    <row r="852" spans="1:46" x14ac:dyDescent="0.25">
      <c r="A852">
        <v>851</v>
      </c>
      <c r="B852" t="s">
        <v>597</v>
      </c>
      <c r="D852" t="s">
        <v>586</v>
      </c>
      <c r="E852">
        <v>70011840</v>
      </c>
      <c r="F852" t="s">
        <v>7838</v>
      </c>
      <c r="G852" t="s">
        <v>7839</v>
      </c>
      <c r="H852" t="s">
        <v>7840</v>
      </c>
      <c r="I852" t="s">
        <v>457</v>
      </c>
      <c r="J852" t="s">
        <v>668</v>
      </c>
      <c r="K852" t="s">
        <v>62</v>
      </c>
      <c r="L852" t="s">
        <v>486</v>
      </c>
      <c r="M852" t="s">
        <v>535</v>
      </c>
      <c r="N852" t="s">
        <v>548</v>
      </c>
      <c r="O852" t="s">
        <v>1418</v>
      </c>
      <c r="P852" t="s">
        <v>2124</v>
      </c>
      <c r="Q852" t="s">
        <v>748</v>
      </c>
      <c r="R852">
        <v>6</v>
      </c>
      <c r="S852" t="s">
        <v>2135</v>
      </c>
      <c r="W852">
        <v>50</v>
      </c>
      <c r="X852">
        <v>45</v>
      </c>
      <c r="Y852">
        <v>2.4</v>
      </c>
      <c r="Z852">
        <v>80</v>
      </c>
      <c r="AA852">
        <v>2</v>
      </c>
      <c r="AD852" t="s">
        <v>2048</v>
      </c>
      <c r="AE852" t="s">
        <v>2048</v>
      </c>
      <c r="AF852" t="s">
        <v>1409</v>
      </c>
      <c r="AK852" t="s">
        <v>506</v>
      </c>
      <c r="AL852" t="s">
        <v>638</v>
      </c>
      <c r="AM852" t="s">
        <v>49</v>
      </c>
      <c r="AN852">
        <v>1</v>
      </c>
      <c r="AO852">
        <v>3</v>
      </c>
      <c r="AP852" t="s">
        <v>55</v>
      </c>
      <c r="AQ852">
        <v>14</v>
      </c>
      <c r="AR852">
        <v>18</v>
      </c>
      <c r="AS852">
        <v>252.04</v>
      </c>
      <c r="AT8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853" spans="1:46" x14ac:dyDescent="0.25">
      <c r="A853">
        <v>852</v>
      </c>
      <c r="B853" t="s">
        <v>601</v>
      </c>
      <c r="C853" t="s">
        <v>5688</v>
      </c>
      <c r="D853" t="s">
        <v>586</v>
      </c>
      <c r="E853">
        <v>70011824</v>
      </c>
      <c r="F853" t="s">
        <v>5689</v>
      </c>
      <c r="G853" t="s">
        <v>5690</v>
      </c>
      <c r="H853" t="s">
        <v>5691</v>
      </c>
      <c r="I853" t="s">
        <v>457</v>
      </c>
      <c r="J853" t="s">
        <v>1161</v>
      </c>
      <c r="K853" t="s">
        <v>58</v>
      </c>
      <c r="L853" t="s">
        <v>458</v>
      </c>
      <c r="M853" t="s">
        <v>535</v>
      </c>
      <c r="N853" t="s">
        <v>548</v>
      </c>
      <c r="O853" t="s">
        <v>1541</v>
      </c>
      <c r="P853" t="s">
        <v>2102</v>
      </c>
      <c r="Q853" t="s">
        <v>748</v>
      </c>
      <c r="R853">
        <v>16</v>
      </c>
      <c r="S853" t="s">
        <v>2115</v>
      </c>
      <c r="V853">
        <v>80</v>
      </c>
      <c r="Z853">
        <v>150</v>
      </c>
      <c r="AA853">
        <v>3</v>
      </c>
      <c r="AD853" t="s">
        <v>2048</v>
      </c>
      <c r="AE853" t="s">
        <v>2048</v>
      </c>
      <c r="AF853" t="s">
        <v>1409</v>
      </c>
      <c r="AK853" t="s">
        <v>506</v>
      </c>
      <c r="AL853" t="s">
        <v>638</v>
      </c>
      <c r="AM853" t="s">
        <v>49</v>
      </c>
      <c r="AN853">
        <v>1</v>
      </c>
      <c r="AO853">
        <v>3</v>
      </c>
      <c r="AP853" t="s">
        <v>55</v>
      </c>
      <c r="AQ853">
        <v>14</v>
      </c>
      <c r="AR853">
        <v>18</v>
      </c>
      <c r="AS853">
        <v>887.82474226804129</v>
      </c>
      <c r="AT8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854" spans="1:46" x14ac:dyDescent="0.25">
      <c r="A854">
        <v>853</v>
      </c>
      <c r="B854" t="s">
        <v>597</v>
      </c>
      <c r="D854" t="s">
        <v>586</v>
      </c>
      <c r="E854">
        <v>70011842</v>
      </c>
      <c r="F854" t="s">
        <v>5621</v>
      </c>
      <c r="G854" t="s">
        <v>5622</v>
      </c>
      <c r="H854" t="s">
        <v>5623</v>
      </c>
      <c r="I854" t="s">
        <v>457</v>
      </c>
      <c r="J854" t="s">
        <v>570</v>
      </c>
      <c r="K854" t="s">
        <v>58</v>
      </c>
      <c r="L854" t="s">
        <v>458</v>
      </c>
      <c r="M854" t="s">
        <v>535</v>
      </c>
      <c r="N854" t="s">
        <v>548</v>
      </c>
      <c r="O854" t="s">
        <v>1656</v>
      </c>
      <c r="P854" t="s">
        <v>2102</v>
      </c>
      <c r="Q854" t="s">
        <v>748</v>
      </c>
      <c r="R854">
        <v>20</v>
      </c>
      <c r="S854" t="s">
        <v>2194</v>
      </c>
      <c r="V854">
        <v>50</v>
      </c>
      <c r="X854">
        <v>65</v>
      </c>
      <c r="Z854">
        <v>150</v>
      </c>
      <c r="AA854">
        <v>3</v>
      </c>
      <c r="AD854" t="s">
        <v>2048</v>
      </c>
      <c r="AE854" t="s">
        <v>2048</v>
      </c>
      <c r="AF854" t="s">
        <v>1409</v>
      </c>
      <c r="AI854" t="s">
        <v>2054</v>
      </c>
      <c r="AK854" t="s">
        <v>506</v>
      </c>
      <c r="AL854" t="s">
        <v>638</v>
      </c>
      <c r="AM854" t="s">
        <v>49</v>
      </c>
      <c r="AN854">
        <v>1</v>
      </c>
      <c r="AO854">
        <v>3</v>
      </c>
      <c r="AP854" t="s">
        <v>55</v>
      </c>
      <c r="AQ854">
        <v>14</v>
      </c>
      <c r="AR854">
        <v>18</v>
      </c>
      <c r="AS854">
        <v>1318.9793814432992</v>
      </c>
      <c r="AT8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855" spans="1:46" x14ac:dyDescent="0.25">
      <c r="A855">
        <v>854</v>
      </c>
      <c r="B855" t="s">
        <v>45</v>
      </c>
      <c r="C855" t="s">
        <v>4246</v>
      </c>
      <c r="D855" t="s">
        <v>46</v>
      </c>
      <c r="E855">
        <v>90000143</v>
      </c>
      <c r="F855" t="s">
        <v>4247</v>
      </c>
      <c r="G855" t="s">
        <v>1835</v>
      </c>
      <c r="H855" t="s">
        <v>49</v>
      </c>
      <c r="I855" t="s">
        <v>457</v>
      </c>
      <c r="J855" t="s">
        <v>51</v>
      </c>
      <c r="M855" t="s">
        <v>535</v>
      </c>
      <c r="N855" t="s">
        <v>548</v>
      </c>
      <c r="AK855" t="s">
        <v>506</v>
      </c>
      <c r="AL855" t="s">
        <v>507</v>
      </c>
      <c r="AM855" t="s">
        <v>49</v>
      </c>
      <c r="AN855">
        <v>0</v>
      </c>
      <c r="AO855">
        <v>10</v>
      </c>
      <c r="AP855" t="s">
        <v>55</v>
      </c>
      <c r="AQ855">
        <v>0</v>
      </c>
      <c r="AR855">
        <v>0</v>
      </c>
      <c r="AS855">
        <v>155.1</v>
      </c>
      <c r="AT8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TOOL-00854</v>
      </c>
    </row>
    <row r="856" spans="1:46" x14ac:dyDescent="0.25">
      <c r="A856">
        <v>855</v>
      </c>
      <c r="B856" t="s">
        <v>511</v>
      </c>
      <c r="C856" t="s">
        <v>6257</v>
      </c>
      <c r="D856" t="s">
        <v>46</v>
      </c>
      <c r="E856">
        <v>70011825</v>
      </c>
      <c r="F856" t="s">
        <v>6258</v>
      </c>
      <c r="G856" t="s">
        <v>6259</v>
      </c>
      <c r="H856" t="s">
        <v>6260</v>
      </c>
      <c r="I856" t="s">
        <v>457</v>
      </c>
      <c r="J856" t="s">
        <v>570</v>
      </c>
      <c r="M856" t="s">
        <v>535</v>
      </c>
      <c r="N856" t="s">
        <v>548</v>
      </c>
      <c r="O856" t="s">
        <v>1418</v>
      </c>
      <c r="AK856" t="s">
        <v>506</v>
      </c>
      <c r="AL856" t="s">
        <v>638</v>
      </c>
      <c r="AM856" t="s">
        <v>1998</v>
      </c>
      <c r="AN856">
        <v>1</v>
      </c>
      <c r="AO856">
        <v>3</v>
      </c>
      <c r="AP856" t="s">
        <v>55</v>
      </c>
      <c r="AQ856">
        <v>14</v>
      </c>
      <c r="AR856">
        <v>18</v>
      </c>
      <c r="AS856">
        <v>0</v>
      </c>
      <c r="AT8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TOOL-00855</v>
      </c>
    </row>
    <row r="857" spans="1:46" x14ac:dyDescent="0.25">
      <c r="A857">
        <v>856</v>
      </c>
      <c r="B857" t="s">
        <v>511</v>
      </c>
      <c r="C857" t="s">
        <v>6261</v>
      </c>
      <c r="D857" t="s">
        <v>46</v>
      </c>
      <c r="E857">
        <v>90000075</v>
      </c>
      <c r="F857" t="s">
        <v>6262</v>
      </c>
      <c r="G857" t="s">
        <v>6263</v>
      </c>
      <c r="H857" t="s">
        <v>6264</v>
      </c>
      <c r="I857" t="s">
        <v>457</v>
      </c>
      <c r="J857" t="s">
        <v>511</v>
      </c>
      <c r="M857" t="s">
        <v>535</v>
      </c>
      <c r="N857" t="s">
        <v>548</v>
      </c>
      <c r="AK857" t="s">
        <v>506</v>
      </c>
      <c r="AL857" t="s">
        <v>507</v>
      </c>
      <c r="AM857" t="s">
        <v>49</v>
      </c>
      <c r="AN857">
        <v>1</v>
      </c>
      <c r="AO857">
        <v>2</v>
      </c>
      <c r="AP857" t="s">
        <v>55</v>
      </c>
      <c r="AQ857">
        <v>10</v>
      </c>
      <c r="AR857">
        <v>14</v>
      </c>
      <c r="AS857">
        <v>1008.7</v>
      </c>
      <c r="AT8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TOOL-00856</v>
      </c>
    </row>
    <row r="858" spans="1:46" x14ac:dyDescent="0.25">
      <c r="A858">
        <v>857</v>
      </c>
      <c r="B858" t="s">
        <v>508</v>
      </c>
      <c r="C858" t="s">
        <v>6265</v>
      </c>
      <c r="D858" t="s">
        <v>46</v>
      </c>
      <c r="E858">
        <v>70011827</v>
      </c>
      <c r="F858" t="s">
        <v>6266</v>
      </c>
      <c r="G858" t="s">
        <v>6267</v>
      </c>
      <c r="H858" t="s">
        <v>6268</v>
      </c>
      <c r="I858" t="s">
        <v>457</v>
      </c>
      <c r="J858" t="s">
        <v>511</v>
      </c>
      <c r="M858" t="s">
        <v>535</v>
      </c>
      <c r="N858" t="s">
        <v>548</v>
      </c>
      <c r="O858" t="s">
        <v>1418</v>
      </c>
      <c r="AK858" t="s">
        <v>506</v>
      </c>
      <c r="AL858" t="s">
        <v>638</v>
      </c>
      <c r="AM858" t="s">
        <v>1998</v>
      </c>
      <c r="AN858">
        <v>1</v>
      </c>
      <c r="AO858">
        <v>3</v>
      </c>
      <c r="AP858" t="s">
        <v>55</v>
      </c>
      <c r="AQ858">
        <v>14</v>
      </c>
      <c r="AR858">
        <v>18</v>
      </c>
      <c r="AS858">
        <v>0</v>
      </c>
      <c r="AT8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TOOL-00857</v>
      </c>
    </row>
    <row r="859" spans="1:46" x14ac:dyDescent="0.25">
      <c r="A859">
        <v>858</v>
      </c>
      <c r="B859" t="s">
        <v>597</v>
      </c>
      <c r="C859" t="s">
        <v>6269</v>
      </c>
      <c r="D859" t="s">
        <v>586</v>
      </c>
      <c r="E859">
        <v>10263735</v>
      </c>
      <c r="F859" t="s">
        <v>6270</v>
      </c>
      <c r="G859" t="s">
        <v>6271</v>
      </c>
      <c r="H859" t="s">
        <v>6272</v>
      </c>
      <c r="I859" t="s">
        <v>457</v>
      </c>
      <c r="J859" t="s">
        <v>668</v>
      </c>
      <c r="M859" t="s">
        <v>535</v>
      </c>
      <c r="N859" t="s">
        <v>548</v>
      </c>
      <c r="AK859" t="s">
        <v>506</v>
      </c>
      <c r="AL859" t="s">
        <v>507</v>
      </c>
      <c r="AM859" t="s">
        <v>49</v>
      </c>
      <c r="AN859">
        <v>1</v>
      </c>
      <c r="AO859">
        <v>2</v>
      </c>
      <c r="AP859" t="s">
        <v>55</v>
      </c>
      <c r="AQ859">
        <v>10</v>
      </c>
      <c r="AR859">
        <v>14</v>
      </c>
      <c r="AS859">
        <v>668.80000000000007</v>
      </c>
      <c r="AT8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TOOL-00858</v>
      </c>
    </row>
    <row r="860" spans="1:46" x14ac:dyDescent="0.25">
      <c r="A860">
        <v>859</v>
      </c>
      <c r="B860" t="s">
        <v>601</v>
      </c>
      <c r="D860" t="s">
        <v>586</v>
      </c>
      <c r="E860">
        <v>70011848</v>
      </c>
      <c r="F860" t="s">
        <v>5406</v>
      </c>
      <c r="G860" t="s">
        <v>5407</v>
      </c>
      <c r="H860" t="s">
        <v>5408</v>
      </c>
      <c r="I860" t="s">
        <v>457</v>
      </c>
      <c r="J860" t="s">
        <v>570</v>
      </c>
      <c r="K860" t="s">
        <v>62</v>
      </c>
      <c r="L860" t="s">
        <v>486</v>
      </c>
      <c r="M860" t="s">
        <v>535</v>
      </c>
      <c r="N860" t="s">
        <v>548</v>
      </c>
      <c r="O860" t="s">
        <v>1418</v>
      </c>
      <c r="P860" t="s">
        <v>2124</v>
      </c>
      <c r="Q860" t="s">
        <v>748</v>
      </c>
      <c r="R860">
        <v>6</v>
      </c>
      <c r="S860" t="s">
        <v>2131</v>
      </c>
      <c r="X860">
        <v>35</v>
      </c>
      <c r="Z860">
        <v>80</v>
      </c>
      <c r="AA860">
        <v>2</v>
      </c>
      <c r="AD860" t="s">
        <v>2048</v>
      </c>
      <c r="AE860" t="s">
        <v>2048</v>
      </c>
      <c r="AF860" t="s">
        <v>1409</v>
      </c>
      <c r="AK860" t="s">
        <v>506</v>
      </c>
      <c r="AL860" t="s">
        <v>638</v>
      </c>
      <c r="AM860" t="s">
        <v>49</v>
      </c>
      <c r="AN860">
        <v>1</v>
      </c>
      <c r="AO860">
        <v>3</v>
      </c>
      <c r="AP860" t="s">
        <v>55</v>
      </c>
      <c r="AQ860">
        <v>14</v>
      </c>
      <c r="AR860">
        <v>18</v>
      </c>
      <c r="AS860">
        <v>219.54639175257734</v>
      </c>
      <c r="AT8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861" spans="1:46" x14ac:dyDescent="0.25">
      <c r="A861">
        <v>860</v>
      </c>
      <c r="B861" t="s">
        <v>597</v>
      </c>
      <c r="C861" t="s">
        <v>5409</v>
      </c>
      <c r="D861" t="s">
        <v>586</v>
      </c>
      <c r="E861">
        <v>70008938</v>
      </c>
      <c r="F861" t="s">
        <v>5410</v>
      </c>
      <c r="G861" t="s">
        <v>5411</v>
      </c>
      <c r="H861" t="s">
        <v>5412</v>
      </c>
      <c r="I861" t="s">
        <v>457</v>
      </c>
      <c r="J861" t="s">
        <v>668</v>
      </c>
      <c r="K861" t="s">
        <v>58</v>
      </c>
      <c r="L861" t="s">
        <v>458</v>
      </c>
      <c r="M861" t="s">
        <v>535</v>
      </c>
      <c r="N861" t="s">
        <v>548</v>
      </c>
      <c r="O861" t="s">
        <v>1541</v>
      </c>
      <c r="P861" t="s">
        <v>2102</v>
      </c>
      <c r="Q861" t="s">
        <v>748</v>
      </c>
      <c r="R861">
        <v>16</v>
      </c>
      <c r="S861" t="s">
        <v>2115</v>
      </c>
      <c r="T861">
        <v>8</v>
      </c>
      <c r="V861">
        <v>35</v>
      </c>
      <c r="X861">
        <v>50</v>
      </c>
      <c r="Z861">
        <v>140</v>
      </c>
      <c r="AA861">
        <v>2</v>
      </c>
      <c r="AD861" t="s">
        <v>2048</v>
      </c>
      <c r="AE861" t="s">
        <v>2048</v>
      </c>
      <c r="AF861" t="s">
        <v>1409</v>
      </c>
      <c r="AK861" t="s">
        <v>506</v>
      </c>
      <c r="AL861" t="s">
        <v>638</v>
      </c>
      <c r="AM861" t="s">
        <v>49</v>
      </c>
      <c r="AN861">
        <v>1</v>
      </c>
      <c r="AO861">
        <v>3</v>
      </c>
      <c r="AP861" t="s">
        <v>55</v>
      </c>
      <c r="AQ861">
        <v>14</v>
      </c>
      <c r="AR861">
        <v>18</v>
      </c>
      <c r="AS861">
        <v>943.05</v>
      </c>
      <c r="AT8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R8</v>
      </c>
    </row>
    <row r="862" spans="1:46" x14ac:dyDescent="0.25">
      <c r="A862">
        <v>861</v>
      </c>
      <c r="B862" t="s">
        <v>597</v>
      </c>
      <c r="C862" t="s">
        <v>6273</v>
      </c>
      <c r="D862" t="s">
        <v>586</v>
      </c>
      <c r="E862">
        <v>10131511</v>
      </c>
      <c r="F862" t="s">
        <v>6274</v>
      </c>
      <c r="G862" t="s">
        <v>6275</v>
      </c>
      <c r="H862" t="s">
        <v>6276</v>
      </c>
      <c r="I862" t="s">
        <v>457</v>
      </c>
      <c r="J862" t="s">
        <v>1161</v>
      </c>
      <c r="M862" t="s">
        <v>535</v>
      </c>
      <c r="N862" t="s">
        <v>548</v>
      </c>
      <c r="O862" t="s">
        <v>1451</v>
      </c>
      <c r="AK862" t="s">
        <v>506</v>
      </c>
      <c r="AL862" t="s">
        <v>507</v>
      </c>
      <c r="AM862" t="s">
        <v>49</v>
      </c>
      <c r="AN862">
        <v>1</v>
      </c>
      <c r="AO862">
        <v>2</v>
      </c>
      <c r="AP862" t="s">
        <v>55</v>
      </c>
      <c r="AQ862">
        <v>10</v>
      </c>
      <c r="AR862">
        <v>14</v>
      </c>
      <c r="AS862">
        <v>559.90000000000009</v>
      </c>
      <c r="AT8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TOOL-00861</v>
      </c>
    </row>
    <row r="863" spans="1:46" x14ac:dyDescent="0.25">
      <c r="A863">
        <v>862</v>
      </c>
      <c r="B863" t="s">
        <v>601</v>
      </c>
      <c r="C863" t="s">
        <v>5413</v>
      </c>
      <c r="D863" t="s">
        <v>586</v>
      </c>
      <c r="E863">
        <v>70011851</v>
      </c>
      <c r="F863" t="s">
        <v>5414</v>
      </c>
      <c r="G863" t="s">
        <v>5415</v>
      </c>
      <c r="H863" t="s">
        <v>5416</v>
      </c>
      <c r="I863" t="s">
        <v>457</v>
      </c>
      <c r="J863" t="s">
        <v>751</v>
      </c>
      <c r="K863" t="s">
        <v>62</v>
      </c>
      <c r="L863" t="s">
        <v>486</v>
      </c>
      <c r="M863" t="s">
        <v>535</v>
      </c>
      <c r="N863" t="s">
        <v>548</v>
      </c>
      <c r="O863" t="s">
        <v>1418</v>
      </c>
      <c r="P863" t="s">
        <v>2124</v>
      </c>
      <c r="Q863" t="s">
        <v>748</v>
      </c>
      <c r="R863">
        <v>8</v>
      </c>
      <c r="S863" t="s">
        <v>2643</v>
      </c>
      <c r="X863">
        <v>20</v>
      </c>
      <c r="Z863">
        <v>110</v>
      </c>
      <c r="AA863">
        <v>2</v>
      </c>
      <c r="AD863" t="s">
        <v>2048</v>
      </c>
      <c r="AE863" t="s">
        <v>2048</v>
      </c>
      <c r="AF863" t="s">
        <v>1409</v>
      </c>
      <c r="AK863" t="s">
        <v>506</v>
      </c>
      <c r="AL863" t="s">
        <v>638</v>
      </c>
      <c r="AM863" t="s">
        <v>49</v>
      </c>
      <c r="AN863">
        <v>1</v>
      </c>
      <c r="AO863">
        <v>3</v>
      </c>
      <c r="AP863" t="s">
        <v>55</v>
      </c>
      <c r="AQ863">
        <v>14</v>
      </c>
      <c r="AR863">
        <v>18</v>
      </c>
      <c r="AS863">
        <v>196.91</v>
      </c>
      <c r="AT8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Ø3.3</v>
      </c>
    </row>
    <row r="864" spans="1:46" x14ac:dyDescent="0.25">
      <c r="A864">
        <v>863</v>
      </c>
      <c r="B864" t="s">
        <v>597</v>
      </c>
      <c r="D864" t="s">
        <v>586</v>
      </c>
      <c r="E864">
        <v>70011852</v>
      </c>
      <c r="F864" t="s">
        <v>7841</v>
      </c>
      <c r="G864" t="s">
        <v>7842</v>
      </c>
      <c r="H864" t="s">
        <v>7843</v>
      </c>
      <c r="I864" t="s">
        <v>457</v>
      </c>
      <c r="J864" t="s">
        <v>1161</v>
      </c>
      <c r="K864" t="s">
        <v>62</v>
      </c>
      <c r="L864" t="s">
        <v>486</v>
      </c>
      <c r="M864" t="s">
        <v>535</v>
      </c>
      <c r="N864" t="s">
        <v>548</v>
      </c>
      <c r="O864" t="s">
        <v>1656</v>
      </c>
      <c r="P864" t="s">
        <v>2124</v>
      </c>
      <c r="Q864" t="s">
        <v>748</v>
      </c>
      <c r="R864">
        <v>6</v>
      </c>
      <c r="S864" t="s">
        <v>2643</v>
      </c>
      <c r="V864">
        <v>30</v>
      </c>
      <c r="W864">
        <v>40</v>
      </c>
      <c r="X864">
        <v>35</v>
      </c>
      <c r="Y864">
        <v>3.2</v>
      </c>
      <c r="Z864">
        <v>90</v>
      </c>
      <c r="AA864">
        <v>2</v>
      </c>
      <c r="AD864" t="s">
        <v>2048</v>
      </c>
      <c r="AE864" t="s">
        <v>2048</v>
      </c>
      <c r="AF864" t="s">
        <v>1409</v>
      </c>
      <c r="AK864" t="s">
        <v>506</v>
      </c>
      <c r="AL864" t="s">
        <v>638</v>
      </c>
      <c r="AM864" t="s">
        <v>49</v>
      </c>
      <c r="AN864">
        <v>1</v>
      </c>
      <c r="AO864">
        <v>3</v>
      </c>
      <c r="AP864" t="s">
        <v>55</v>
      </c>
      <c r="AQ864">
        <v>14</v>
      </c>
      <c r="AR864">
        <v>18</v>
      </c>
      <c r="AS864">
        <v>235.76288659793818</v>
      </c>
      <c r="AT8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Ø3.3</v>
      </c>
    </row>
    <row r="865" spans="1:46" x14ac:dyDescent="0.25">
      <c r="A865">
        <v>864</v>
      </c>
      <c r="B865" t="s">
        <v>508</v>
      </c>
      <c r="C865" t="s">
        <v>6277</v>
      </c>
      <c r="D865" t="s">
        <v>46</v>
      </c>
      <c r="E865">
        <v>70011828</v>
      </c>
      <c r="F865" t="s">
        <v>6278</v>
      </c>
      <c r="G865" t="s">
        <v>6279</v>
      </c>
      <c r="H865" t="s">
        <v>6280</v>
      </c>
      <c r="I865" t="s">
        <v>457</v>
      </c>
      <c r="J865" t="s">
        <v>511</v>
      </c>
      <c r="M865" t="s">
        <v>535</v>
      </c>
      <c r="N865" t="s">
        <v>548</v>
      </c>
      <c r="AK865" t="s">
        <v>506</v>
      </c>
      <c r="AL865" t="s">
        <v>638</v>
      </c>
      <c r="AM865" t="s">
        <v>1998</v>
      </c>
      <c r="AN865">
        <v>1</v>
      </c>
      <c r="AO865">
        <v>3</v>
      </c>
      <c r="AP865" t="s">
        <v>55</v>
      </c>
      <c r="AQ865">
        <v>14</v>
      </c>
      <c r="AR865">
        <v>18</v>
      </c>
      <c r="AS865">
        <v>0</v>
      </c>
      <c r="AT8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TOOL-00864</v>
      </c>
    </row>
    <row r="866" spans="1:46" x14ac:dyDescent="0.25">
      <c r="A866">
        <v>865</v>
      </c>
      <c r="B866" t="s">
        <v>601</v>
      </c>
      <c r="C866" t="s">
        <v>6281</v>
      </c>
      <c r="D866" t="s">
        <v>46</v>
      </c>
      <c r="E866">
        <v>70011854</v>
      </c>
      <c r="F866" t="s">
        <v>6282</v>
      </c>
      <c r="G866" t="s">
        <v>6283</v>
      </c>
      <c r="H866" t="s">
        <v>6284</v>
      </c>
      <c r="I866" t="s">
        <v>457</v>
      </c>
      <c r="J866" t="s">
        <v>570</v>
      </c>
      <c r="M866" t="s">
        <v>535</v>
      </c>
      <c r="N866" t="s">
        <v>548</v>
      </c>
      <c r="O866" t="s">
        <v>1656</v>
      </c>
      <c r="AK866" t="s">
        <v>506</v>
      </c>
      <c r="AL866" t="s">
        <v>638</v>
      </c>
      <c r="AM866" t="s">
        <v>5198</v>
      </c>
      <c r="AN866">
        <v>1</v>
      </c>
      <c r="AO866">
        <v>3</v>
      </c>
      <c r="AP866" t="s">
        <v>55</v>
      </c>
      <c r="AQ866">
        <v>14</v>
      </c>
      <c r="AR866">
        <v>18</v>
      </c>
      <c r="AS866">
        <v>425.77</v>
      </c>
      <c r="AT8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TOOL-00865</v>
      </c>
    </row>
    <row r="867" spans="1:46" x14ac:dyDescent="0.25">
      <c r="A867">
        <v>866</v>
      </c>
      <c r="B867" t="s">
        <v>601</v>
      </c>
      <c r="D867" t="s">
        <v>586</v>
      </c>
      <c r="E867">
        <v>70011855</v>
      </c>
      <c r="F867" t="s">
        <v>7844</v>
      </c>
      <c r="G867" t="s">
        <v>7845</v>
      </c>
      <c r="H867" t="s">
        <v>7846</v>
      </c>
      <c r="I867" t="s">
        <v>457</v>
      </c>
      <c r="J867" t="s">
        <v>1161</v>
      </c>
      <c r="K867" t="s">
        <v>62</v>
      </c>
      <c r="L867" t="s">
        <v>486</v>
      </c>
      <c r="M867" t="s">
        <v>535</v>
      </c>
      <c r="N867" t="s">
        <v>548</v>
      </c>
      <c r="O867" t="s">
        <v>1721</v>
      </c>
      <c r="P867" t="s">
        <v>2124</v>
      </c>
      <c r="Q867" t="s">
        <v>748</v>
      </c>
      <c r="R867">
        <v>6</v>
      </c>
      <c r="S867" t="s">
        <v>2813</v>
      </c>
      <c r="W867">
        <v>30</v>
      </c>
      <c r="X867">
        <v>25</v>
      </c>
      <c r="Y867">
        <v>3.5</v>
      </c>
      <c r="Z867">
        <v>70</v>
      </c>
      <c r="AA867">
        <v>2</v>
      </c>
      <c r="AD867" t="s">
        <v>2048</v>
      </c>
      <c r="AE867" t="s">
        <v>2048</v>
      </c>
      <c r="AF867" t="s">
        <v>1409</v>
      </c>
      <c r="AK867" t="s">
        <v>506</v>
      </c>
      <c r="AL867" t="s">
        <v>638</v>
      </c>
      <c r="AM867" t="s">
        <v>49</v>
      </c>
      <c r="AN867">
        <v>1</v>
      </c>
      <c r="AO867">
        <v>3</v>
      </c>
      <c r="AP867" t="s">
        <v>55</v>
      </c>
      <c r="AQ867">
        <v>14</v>
      </c>
      <c r="AR867">
        <v>18</v>
      </c>
      <c r="AS867">
        <v>229.07216494845363</v>
      </c>
      <c r="AT8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Ø3.6</v>
      </c>
    </row>
    <row r="868" spans="1:46" x14ac:dyDescent="0.25">
      <c r="A868">
        <v>867</v>
      </c>
      <c r="B868" t="s">
        <v>597</v>
      </c>
      <c r="C868" t="s">
        <v>6285</v>
      </c>
      <c r="D868" t="s">
        <v>586</v>
      </c>
      <c r="E868">
        <v>10093890</v>
      </c>
      <c r="F868" t="s">
        <v>6286</v>
      </c>
      <c r="G868" t="s">
        <v>6287</v>
      </c>
      <c r="H868" t="s">
        <v>6288</v>
      </c>
      <c r="I868" t="s">
        <v>457</v>
      </c>
      <c r="J868" t="s">
        <v>668</v>
      </c>
      <c r="M868" t="s">
        <v>535</v>
      </c>
      <c r="N868" t="s">
        <v>548</v>
      </c>
      <c r="O868" t="s">
        <v>1418</v>
      </c>
      <c r="AK868" t="s">
        <v>506</v>
      </c>
      <c r="AL868" t="s">
        <v>507</v>
      </c>
      <c r="AM868" t="s">
        <v>49</v>
      </c>
      <c r="AN868">
        <v>1</v>
      </c>
      <c r="AO868">
        <v>2</v>
      </c>
      <c r="AP868" t="s">
        <v>55</v>
      </c>
      <c r="AQ868">
        <v>10</v>
      </c>
      <c r="AR868">
        <v>14</v>
      </c>
      <c r="AS868">
        <v>717.2</v>
      </c>
      <c r="AT8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TOOL-00867</v>
      </c>
    </row>
    <row r="869" spans="1:46" x14ac:dyDescent="0.25">
      <c r="A869">
        <v>868</v>
      </c>
      <c r="B869" t="s">
        <v>601</v>
      </c>
      <c r="C869" t="s">
        <v>5417</v>
      </c>
      <c r="D869" t="s">
        <v>586</v>
      </c>
      <c r="E869">
        <v>70011857</v>
      </c>
      <c r="F869" t="s">
        <v>5418</v>
      </c>
      <c r="G869" t="s">
        <v>5419</v>
      </c>
      <c r="H869" t="s">
        <v>5420</v>
      </c>
      <c r="I869" t="s">
        <v>457</v>
      </c>
      <c r="J869" t="s">
        <v>1161</v>
      </c>
      <c r="K869" t="s">
        <v>62</v>
      </c>
      <c r="L869" t="s">
        <v>486</v>
      </c>
      <c r="M869" t="s">
        <v>535</v>
      </c>
      <c r="N869" t="s">
        <v>548</v>
      </c>
      <c r="O869" t="s">
        <v>1418</v>
      </c>
      <c r="P869" t="s">
        <v>2124</v>
      </c>
      <c r="Q869" t="s">
        <v>748</v>
      </c>
      <c r="R869">
        <v>4</v>
      </c>
      <c r="S869" t="s">
        <v>5421</v>
      </c>
      <c r="X869">
        <v>20</v>
      </c>
      <c r="Z869">
        <v>35</v>
      </c>
      <c r="AA869">
        <v>2</v>
      </c>
      <c r="AD869" t="s">
        <v>2048</v>
      </c>
      <c r="AE869" t="s">
        <v>2048</v>
      </c>
      <c r="AF869" t="s">
        <v>1409</v>
      </c>
      <c r="AK869" t="s">
        <v>506</v>
      </c>
      <c r="AL869" t="s">
        <v>638</v>
      </c>
      <c r="AM869" t="s">
        <v>49</v>
      </c>
      <c r="AN869">
        <v>1</v>
      </c>
      <c r="AO869">
        <v>3</v>
      </c>
      <c r="AP869" t="s">
        <v>55</v>
      </c>
      <c r="AQ869">
        <v>14</v>
      </c>
      <c r="AR869">
        <v>18</v>
      </c>
      <c r="AS869">
        <v>104.5</v>
      </c>
      <c r="AT8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Ø3.9</v>
      </c>
    </row>
    <row r="870" spans="1:46" x14ac:dyDescent="0.25">
      <c r="A870">
        <v>869</v>
      </c>
      <c r="B870" t="s">
        <v>601</v>
      </c>
      <c r="C870" t="s">
        <v>5422</v>
      </c>
      <c r="D870" t="s">
        <v>586</v>
      </c>
      <c r="E870">
        <v>70011829</v>
      </c>
      <c r="F870" t="s">
        <v>5423</v>
      </c>
      <c r="G870" t="s">
        <v>5424</v>
      </c>
      <c r="H870" t="s">
        <v>5425</v>
      </c>
      <c r="I870" t="s">
        <v>457</v>
      </c>
      <c r="J870" t="s">
        <v>570</v>
      </c>
      <c r="K870" t="s">
        <v>62</v>
      </c>
      <c r="L870" t="s">
        <v>1905</v>
      </c>
      <c r="M870" t="s">
        <v>535</v>
      </c>
      <c r="N870" t="s">
        <v>548</v>
      </c>
      <c r="O870" t="s">
        <v>1656</v>
      </c>
      <c r="P870" t="s">
        <v>2124</v>
      </c>
      <c r="Q870" t="s">
        <v>748</v>
      </c>
      <c r="R870">
        <v>20</v>
      </c>
      <c r="S870" t="s">
        <v>5426</v>
      </c>
      <c r="X870">
        <v>30</v>
      </c>
      <c r="Z870">
        <v>90</v>
      </c>
      <c r="AA870">
        <v>6</v>
      </c>
      <c r="AD870" t="s">
        <v>2048</v>
      </c>
      <c r="AE870" t="s">
        <v>2048</v>
      </c>
      <c r="AF870" t="s">
        <v>1409</v>
      </c>
      <c r="AK870" t="s">
        <v>506</v>
      </c>
      <c r="AL870" t="s">
        <v>638</v>
      </c>
      <c r="AM870" t="s">
        <v>49</v>
      </c>
      <c r="AN870">
        <v>1</v>
      </c>
      <c r="AO870">
        <v>2</v>
      </c>
      <c r="AP870" t="s">
        <v>55</v>
      </c>
      <c r="AQ870">
        <v>14</v>
      </c>
      <c r="AR870">
        <v>18</v>
      </c>
      <c r="AS870">
        <v>824.74</v>
      </c>
      <c r="AT8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Ø17.463(+0.005/0.00)</v>
      </c>
    </row>
    <row r="871" spans="1:46" x14ac:dyDescent="0.25">
      <c r="A871">
        <v>870</v>
      </c>
      <c r="B871" t="s">
        <v>601</v>
      </c>
      <c r="C871" t="s">
        <v>6289</v>
      </c>
      <c r="D871" t="s">
        <v>46</v>
      </c>
      <c r="E871">
        <v>70011859</v>
      </c>
      <c r="F871" t="s">
        <v>6290</v>
      </c>
      <c r="G871" t="s">
        <v>6291</v>
      </c>
      <c r="H871" t="s">
        <v>6292</v>
      </c>
      <c r="I871" t="s">
        <v>457</v>
      </c>
      <c r="J871" t="s">
        <v>570</v>
      </c>
      <c r="M871" t="s">
        <v>535</v>
      </c>
      <c r="N871" t="s">
        <v>548</v>
      </c>
      <c r="AK871" t="s">
        <v>506</v>
      </c>
      <c r="AL871" t="s">
        <v>638</v>
      </c>
      <c r="AM871" t="s">
        <v>49</v>
      </c>
      <c r="AN871">
        <v>1</v>
      </c>
      <c r="AO871">
        <v>3</v>
      </c>
      <c r="AP871" t="s">
        <v>55</v>
      </c>
      <c r="AQ871">
        <v>14</v>
      </c>
      <c r="AR871">
        <v>18</v>
      </c>
      <c r="AS871">
        <v>89.69</v>
      </c>
      <c r="AT8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TOOL-00870</v>
      </c>
    </row>
    <row r="872" spans="1:46" x14ac:dyDescent="0.25">
      <c r="A872">
        <v>871</v>
      </c>
      <c r="B872" t="s">
        <v>45</v>
      </c>
      <c r="C872" t="s">
        <v>6293</v>
      </c>
      <c r="D872" t="s">
        <v>46</v>
      </c>
      <c r="E872">
        <v>90000040</v>
      </c>
      <c r="F872" t="s">
        <v>6294</v>
      </c>
      <c r="G872" t="s">
        <v>6295</v>
      </c>
      <c r="H872" t="s">
        <v>6296</v>
      </c>
      <c r="I872" t="s">
        <v>457</v>
      </c>
      <c r="J872" t="s">
        <v>51</v>
      </c>
      <c r="M872" t="s">
        <v>535</v>
      </c>
      <c r="N872" t="s">
        <v>548</v>
      </c>
      <c r="AK872" t="s">
        <v>506</v>
      </c>
      <c r="AL872" t="s">
        <v>507</v>
      </c>
      <c r="AM872" t="s">
        <v>49</v>
      </c>
      <c r="AN872">
        <v>1</v>
      </c>
      <c r="AO872">
        <v>2</v>
      </c>
      <c r="AP872" t="s">
        <v>55</v>
      </c>
      <c r="AQ872">
        <v>0</v>
      </c>
      <c r="AR872">
        <v>0</v>
      </c>
      <c r="AS872">
        <v>0</v>
      </c>
      <c r="AT8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TOOL-00871</v>
      </c>
    </row>
    <row r="873" spans="1:46" x14ac:dyDescent="0.25">
      <c r="A873">
        <v>872</v>
      </c>
      <c r="B873" t="s">
        <v>601</v>
      </c>
      <c r="C873" t="s">
        <v>7730</v>
      </c>
      <c r="D873" t="s">
        <v>586</v>
      </c>
      <c r="E873">
        <v>70011830</v>
      </c>
      <c r="F873" t="s">
        <v>7731</v>
      </c>
      <c r="G873" t="s">
        <v>7732</v>
      </c>
      <c r="H873" t="s">
        <v>7733</v>
      </c>
      <c r="I873" t="s">
        <v>457</v>
      </c>
      <c r="J873" t="s">
        <v>1161</v>
      </c>
      <c r="K873" t="s">
        <v>62</v>
      </c>
      <c r="L873" t="s">
        <v>1905</v>
      </c>
      <c r="M873" t="s">
        <v>535</v>
      </c>
      <c r="N873" t="s">
        <v>548</v>
      </c>
      <c r="O873" t="s">
        <v>1656</v>
      </c>
      <c r="P873" t="s">
        <v>2124</v>
      </c>
      <c r="Q873" t="s">
        <v>748</v>
      </c>
      <c r="R873">
        <v>20</v>
      </c>
      <c r="S873" t="s">
        <v>7734</v>
      </c>
      <c r="W873">
        <v>50</v>
      </c>
      <c r="X873">
        <v>30</v>
      </c>
      <c r="Z873">
        <v>120</v>
      </c>
      <c r="AA873">
        <v>6</v>
      </c>
      <c r="AD873" t="s">
        <v>2048</v>
      </c>
      <c r="AE873" t="s">
        <v>2048</v>
      </c>
      <c r="AF873" t="s">
        <v>1409</v>
      </c>
      <c r="AK873" t="s">
        <v>506</v>
      </c>
      <c r="AL873" t="s">
        <v>638</v>
      </c>
      <c r="AM873" t="s">
        <v>49</v>
      </c>
      <c r="AN873">
        <v>1</v>
      </c>
      <c r="AO873">
        <v>3</v>
      </c>
      <c r="AP873" t="s">
        <v>55</v>
      </c>
      <c r="AQ873">
        <v>14</v>
      </c>
      <c r="AR873">
        <v>18</v>
      </c>
      <c r="AS873">
        <v>1318.9793814432992</v>
      </c>
      <c r="AT8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Ø17.470(+0.002/0)</v>
      </c>
    </row>
    <row r="874" spans="1:46" x14ac:dyDescent="0.25">
      <c r="A874">
        <v>873</v>
      </c>
      <c r="B874" t="s">
        <v>601</v>
      </c>
      <c r="C874" t="s">
        <v>6297</v>
      </c>
      <c r="D874" t="s">
        <v>586</v>
      </c>
      <c r="E874">
        <v>10135314</v>
      </c>
      <c r="F874" t="s">
        <v>6298</v>
      </c>
      <c r="G874" t="s">
        <v>6299</v>
      </c>
      <c r="H874" t="s">
        <v>6300</v>
      </c>
      <c r="I874" t="s">
        <v>457</v>
      </c>
      <c r="J874" t="s">
        <v>1161</v>
      </c>
      <c r="M874" t="s">
        <v>535</v>
      </c>
      <c r="N874" t="s">
        <v>548</v>
      </c>
      <c r="AK874" t="s">
        <v>506</v>
      </c>
      <c r="AL874" t="s">
        <v>507</v>
      </c>
      <c r="AM874" t="s">
        <v>49</v>
      </c>
      <c r="AN874">
        <v>1</v>
      </c>
      <c r="AO874">
        <v>2</v>
      </c>
      <c r="AP874" t="s">
        <v>55</v>
      </c>
      <c r="AQ874">
        <v>0</v>
      </c>
      <c r="AR874">
        <v>0</v>
      </c>
      <c r="AS874">
        <v>689.7</v>
      </c>
      <c r="AT8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TOOL-00873</v>
      </c>
    </row>
    <row r="875" spans="1:46" x14ac:dyDescent="0.25">
      <c r="A875">
        <v>874</v>
      </c>
      <c r="B875" t="s">
        <v>601</v>
      </c>
      <c r="D875" t="s">
        <v>586</v>
      </c>
      <c r="E875">
        <v>70011863</v>
      </c>
      <c r="F875" t="s">
        <v>5427</v>
      </c>
      <c r="G875" t="s">
        <v>5428</v>
      </c>
      <c r="H875" t="s">
        <v>5429</v>
      </c>
      <c r="I875" t="s">
        <v>457</v>
      </c>
      <c r="J875" t="s">
        <v>1161</v>
      </c>
      <c r="K875" t="s">
        <v>62</v>
      </c>
      <c r="L875" t="s">
        <v>486</v>
      </c>
      <c r="M875" t="s">
        <v>535</v>
      </c>
      <c r="N875" t="s">
        <v>548</v>
      </c>
      <c r="O875" t="s">
        <v>1418</v>
      </c>
      <c r="P875" t="s">
        <v>2102</v>
      </c>
      <c r="Q875" t="s">
        <v>748</v>
      </c>
      <c r="R875">
        <v>5</v>
      </c>
      <c r="S875" t="s">
        <v>2776</v>
      </c>
      <c r="X875">
        <v>40</v>
      </c>
      <c r="Z875">
        <v>70</v>
      </c>
      <c r="AA875">
        <v>2</v>
      </c>
      <c r="AD875" t="s">
        <v>2048</v>
      </c>
      <c r="AE875" t="s">
        <v>2048</v>
      </c>
      <c r="AF875" t="s">
        <v>1409</v>
      </c>
      <c r="AK875" t="s">
        <v>506</v>
      </c>
      <c r="AL875" t="s">
        <v>638</v>
      </c>
      <c r="AM875" t="s">
        <v>49</v>
      </c>
      <c r="AN875">
        <v>1</v>
      </c>
      <c r="AO875">
        <v>3</v>
      </c>
      <c r="AP875" t="s">
        <v>55</v>
      </c>
      <c r="AQ875">
        <v>14</v>
      </c>
      <c r="AR875">
        <v>18</v>
      </c>
      <c r="AS875">
        <v>222.26804123711344</v>
      </c>
      <c r="AT8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v>
      </c>
    </row>
    <row r="876" spans="1:46" x14ac:dyDescent="0.25">
      <c r="A876">
        <v>875</v>
      </c>
      <c r="B876" t="s">
        <v>511</v>
      </c>
      <c r="C876" t="s">
        <v>6169</v>
      </c>
      <c r="D876" t="s">
        <v>46</v>
      </c>
      <c r="E876">
        <v>70011831</v>
      </c>
      <c r="F876" t="s">
        <v>6301</v>
      </c>
      <c r="G876" t="s">
        <v>6302</v>
      </c>
      <c r="H876" t="s">
        <v>6303</v>
      </c>
      <c r="I876" t="s">
        <v>457</v>
      </c>
      <c r="J876" t="s">
        <v>1161</v>
      </c>
      <c r="M876" t="s">
        <v>535</v>
      </c>
      <c r="N876" t="s">
        <v>548</v>
      </c>
      <c r="AK876" t="s">
        <v>506</v>
      </c>
      <c r="AL876" t="s">
        <v>638</v>
      </c>
      <c r="AM876" t="s">
        <v>49</v>
      </c>
      <c r="AN876">
        <v>1</v>
      </c>
      <c r="AO876">
        <v>3</v>
      </c>
      <c r="AP876" t="s">
        <v>55</v>
      </c>
      <c r="AQ876">
        <v>14</v>
      </c>
      <c r="AR876">
        <v>18</v>
      </c>
      <c r="AS876">
        <v>0</v>
      </c>
      <c r="AT8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TOOL-00875</v>
      </c>
    </row>
    <row r="877" spans="1:46" x14ac:dyDescent="0.25">
      <c r="A877">
        <v>876</v>
      </c>
      <c r="B877" t="s">
        <v>601</v>
      </c>
      <c r="C877" t="s">
        <v>7847</v>
      </c>
      <c r="D877" t="s">
        <v>586</v>
      </c>
      <c r="E877">
        <v>70011865</v>
      </c>
      <c r="F877" t="s">
        <v>7848</v>
      </c>
      <c r="G877" t="s">
        <v>7849</v>
      </c>
      <c r="H877" t="s">
        <v>7850</v>
      </c>
      <c r="I877" t="s">
        <v>457</v>
      </c>
      <c r="J877" t="s">
        <v>1161</v>
      </c>
      <c r="K877" t="s">
        <v>62</v>
      </c>
      <c r="L877" t="s">
        <v>486</v>
      </c>
      <c r="M877" t="s">
        <v>535</v>
      </c>
      <c r="N877" t="s">
        <v>548</v>
      </c>
      <c r="O877" t="s">
        <v>1418</v>
      </c>
      <c r="P877" t="s">
        <v>2124</v>
      </c>
      <c r="Q877" t="s">
        <v>748</v>
      </c>
      <c r="R877">
        <v>6</v>
      </c>
      <c r="S877" t="s">
        <v>2776</v>
      </c>
      <c r="W877">
        <v>40</v>
      </c>
      <c r="X877">
        <v>30</v>
      </c>
      <c r="Y877">
        <v>4.7</v>
      </c>
      <c r="Z877">
        <v>90</v>
      </c>
      <c r="AA877">
        <v>2</v>
      </c>
      <c r="AD877" t="s">
        <v>2048</v>
      </c>
      <c r="AE877" t="s">
        <v>2048</v>
      </c>
      <c r="AF877" t="s">
        <v>1409</v>
      </c>
      <c r="AK877" t="s">
        <v>506</v>
      </c>
      <c r="AL877" t="s">
        <v>638</v>
      </c>
      <c r="AM877" t="s">
        <v>49</v>
      </c>
      <c r="AN877">
        <v>1</v>
      </c>
      <c r="AO877">
        <v>3</v>
      </c>
      <c r="AP877" t="s">
        <v>55</v>
      </c>
      <c r="AQ877">
        <v>14</v>
      </c>
      <c r="AR877">
        <v>18</v>
      </c>
      <c r="AS877">
        <v>235.76288659793818</v>
      </c>
      <c r="AT8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v>
      </c>
    </row>
    <row r="878" spans="1:46" x14ac:dyDescent="0.25">
      <c r="A878">
        <v>877</v>
      </c>
      <c r="B878" t="s">
        <v>601</v>
      </c>
      <c r="C878" t="s">
        <v>6304</v>
      </c>
      <c r="D878" t="s">
        <v>586</v>
      </c>
      <c r="E878">
        <v>10135319</v>
      </c>
      <c r="F878" t="s">
        <v>6305</v>
      </c>
      <c r="G878" t="s">
        <v>6306</v>
      </c>
      <c r="H878" t="s">
        <v>6307</v>
      </c>
      <c r="I878" t="s">
        <v>457</v>
      </c>
      <c r="J878" t="s">
        <v>1161</v>
      </c>
      <c r="M878" t="s">
        <v>535</v>
      </c>
      <c r="N878" t="s">
        <v>548</v>
      </c>
      <c r="AK878" t="s">
        <v>506</v>
      </c>
      <c r="AL878" t="s">
        <v>507</v>
      </c>
      <c r="AM878" t="s">
        <v>49</v>
      </c>
      <c r="AN878">
        <v>1</v>
      </c>
      <c r="AO878">
        <v>1</v>
      </c>
      <c r="AP878" t="s">
        <v>55</v>
      </c>
      <c r="AQ878">
        <v>10</v>
      </c>
      <c r="AR878">
        <v>14</v>
      </c>
      <c r="AS878">
        <v>726.00000000000011</v>
      </c>
      <c r="AT8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TOOL-00877</v>
      </c>
    </row>
    <row r="879" spans="1:46" x14ac:dyDescent="0.25">
      <c r="A879">
        <v>878</v>
      </c>
      <c r="B879" t="s">
        <v>601</v>
      </c>
      <c r="C879" t="s">
        <v>6308</v>
      </c>
      <c r="D879" t="s">
        <v>46</v>
      </c>
      <c r="E879">
        <v>70011832</v>
      </c>
      <c r="F879" t="s">
        <v>6309</v>
      </c>
      <c r="G879" t="s">
        <v>6310</v>
      </c>
      <c r="H879" t="s">
        <v>6311</v>
      </c>
      <c r="I879" t="s">
        <v>457</v>
      </c>
      <c r="J879" t="s">
        <v>570</v>
      </c>
      <c r="M879" t="s">
        <v>535</v>
      </c>
      <c r="N879" t="s">
        <v>548</v>
      </c>
      <c r="O879" t="s">
        <v>1418</v>
      </c>
      <c r="AK879" t="s">
        <v>506</v>
      </c>
      <c r="AL879" t="s">
        <v>638</v>
      </c>
      <c r="AM879" t="s">
        <v>1998</v>
      </c>
      <c r="AN879">
        <v>1</v>
      </c>
      <c r="AO879">
        <v>3</v>
      </c>
      <c r="AP879" t="s">
        <v>55</v>
      </c>
      <c r="AQ879">
        <v>14</v>
      </c>
      <c r="AR879">
        <v>18</v>
      </c>
      <c r="AS879">
        <v>1558.76</v>
      </c>
      <c r="AT8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TOOL-00878</v>
      </c>
    </row>
    <row r="880" spans="1:46" x14ac:dyDescent="0.25">
      <c r="A880">
        <v>879</v>
      </c>
      <c r="B880" t="s">
        <v>597</v>
      </c>
      <c r="C880" t="s">
        <v>5692</v>
      </c>
      <c r="D880" t="s">
        <v>586</v>
      </c>
      <c r="E880">
        <v>70011873</v>
      </c>
      <c r="F880" t="s">
        <v>5693</v>
      </c>
      <c r="G880" t="s">
        <v>5694</v>
      </c>
      <c r="H880" t="s">
        <v>5695</v>
      </c>
      <c r="I880" t="s">
        <v>457</v>
      </c>
      <c r="J880" t="s">
        <v>668</v>
      </c>
      <c r="K880" t="s">
        <v>58</v>
      </c>
      <c r="L880" t="s">
        <v>458</v>
      </c>
      <c r="M880" t="s">
        <v>535</v>
      </c>
      <c r="N880" t="s">
        <v>548</v>
      </c>
      <c r="O880" t="s">
        <v>1541</v>
      </c>
      <c r="P880" t="s">
        <v>2124</v>
      </c>
      <c r="Q880" t="s">
        <v>748</v>
      </c>
      <c r="R880">
        <v>6</v>
      </c>
      <c r="S880" t="s">
        <v>2243</v>
      </c>
      <c r="V880">
        <v>8</v>
      </c>
      <c r="Z880">
        <v>60</v>
      </c>
      <c r="AA880">
        <v>4</v>
      </c>
      <c r="AD880" t="s">
        <v>2048</v>
      </c>
      <c r="AE880" t="s">
        <v>742</v>
      </c>
      <c r="AF880" t="s">
        <v>1409</v>
      </c>
      <c r="AK880" t="s">
        <v>53</v>
      </c>
      <c r="AL880" t="s">
        <v>638</v>
      </c>
      <c r="AM880" t="s">
        <v>5198</v>
      </c>
      <c r="AN880">
        <v>1</v>
      </c>
      <c r="AO880">
        <v>1</v>
      </c>
      <c r="AP880" t="s">
        <v>55</v>
      </c>
      <c r="AQ880">
        <v>10</v>
      </c>
      <c r="AR880">
        <v>14</v>
      </c>
      <c r="AS880">
        <v>339.53</v>
      </c>
      <c r="AT8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881" spans="1:46" x14ac:dyDescent="0.25">
      <c r="A881">
        <v>880</v>
      </c>
      <c r="B881" t="s">
        <v>597</v>
      </c>
      <c r="C881" t="s">
        <v>5696</v>
      </c>
      <c r="D881" t="s">
        <v>586</v>
      </c>
      <c r="E881">
        <v>70011874</v>
      </c>
      <c r="F881" t="s">
        <v>5697</v>
      </c>
      <c r="G881" t="s">
        <v>5698</v>
      </c>
      <c r="H881" t="s">
        <v>5699</v>
      </c>
      <c r="I881" t="s">
        <v>457</v>
      </c>
      <c r="J881" t="s">
        <v>570</v>
      </c>
      <c r="K881" t="s">
        <v>58</v>
      </c>
      <c r="L881" t="s">
        <v>458</v>
      </c>
      <c r="M881" t="s">
        <v>535</v>
      </c>
      <c r="N881" t="s">
        <v>548</v>
      </c>
      <c r="O881" t="s">
        <v>1451</v>
      </c>
      <c r="P881" t="s">
        <v>2124</v>
      </c>
      <c r="Q881" t="s">
        <v>748</v>
      </c>
      <c r="R881">
        <v>6</v>
      </c>
      <c r="S881" t="s">
        <v>2243</v>
      </c>
      <c r="T881">
        <v>0.5</v>
      </c>
      <c r="V881">
        <v>10</v>
      </c>
      <c r="Z881">
        <v>50</v>
      </c>
      <c r="AA881">
        <v>4</v>
      </c>
      <c r="AD881" t="s">
        <v>2048</v>
      </c>
      <c r="AE881" t="s">
        <v>742</v>
      </c>
      <c r="AF881" t="s">
        <v>1409</v>
      </c>
      <c r="AK881" t="s">
        <v>506</v>
      </c>
      <c r="AL881" t="s">
        <v>638</v>
      </c>
      <c r="AM881" t="s">
        <v>5198</v>
      </c>
      <c r="AN881">
        <v>1</v>
      </c>
      <c r="AO881">
        <v>3</v>
      </c>
      <c r="AP881" t="s">
        <v>55</v>
      </c>
      <c r="AQ881">
        <v>14</v>
      </c>
      <c r="AR881">
        <v>18</v>
      </c>
      <c r="AS881">
        <v>476.29</v>
      </c>
      <c r="AT8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R0.5</v>
      </c>
    </row>
    <row r="882" spans="1:46" x14ac:dyDescent="0.25">
      <c r="A882">
        <v>881</v>
      </c>
      <c r="B882" t="s">
        <v>511</v>
      </c>
      <c r="C882" t="s">
        <v>6312</v>
      </c>
      <c r="D882" t="s">
        <v>586</v>
      </c>
      <c r="E882">
        <v>90000079</v>
      </c>
      <c r="F882" t="s">
        <v>6313</v>
      </c>
      <c r="G882" t="s">
        <v>6314</v>
      </c>
      <c r="H882" t="s">
        <v>6315</v>
      </c>
      <c r="I882" t="s">
        <v>457</v>
      </c>
      <c r="J882" t="s">
        <v>1161</v>
      </c>
      <c r="M882" t="s">
        <v>535</v>
      </c>
      <c r="N882" t="s">
        <v>548</v>
      </c>
      <c r="AK882" t="s">
        <v>506</v>
      </c>
      <c r="AL882" t="s">
        <v>507</v>
      </c>
      <c r="AM882" t="s">
        <v>49</v>
      </c>
      <c r="AN882">
        <v>1</v>
      </c>
      <c r="AO882">
        <v>2</v>
      </c>
      <c r="AP882" t="s">
        <v>55</v>
      </c>
      <c r="AQ882">
        <v>10</v>
      </c>
      <c r="AR882">
        <v>14</v>
      </c>
      <c r="AS882">
        <v>1472.9</v>
      </c>
      <c r="AT8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TOOL-00881</v>
      </c>
    </row>
    <row r="883" spans="1:46" x14ac:dyDescent="0.25">
      <c r="A883">
        <v>882</v>
      </c>
      <c r="B883" t="s">
        <v>601</v>
      </c>
      <c r="C883" t="s">
        <v>7851</v>
      </c>
      <c r="D883" t="s">
        <v>586</v>
      </c>
      <c r="E883">
        <v>70011833</v>
      </c>
      <c r="F883" t="s">
        <v>7852</v>
      </c>
      <c r="G883" t="s">
        <v>7853</v>
      </c>
      <c r="H883" t="s">
        <v>7854</v>
      </c>
      <c r="I883" t="s">
        <v>457</v>
      </c>
      <c r="J883" t="s">
        <v>1161</v>
      </c>
      <c r="K883" t="s">
        <v>62</v>
      </c>
      <c r="L883" t="s">
        <v>1905</v>
      </c>
      <c r="M883" t="s">
        <v>535</v>
      </c>
      <c r="N883" t="s">
        <v>548</v>
      </c>
      <c r="O883" t="s">
        <v>1418</v>
      </c>
      <c r="P883" t="s">
        <v>2124</v>
      </c>
      <c r="Q883" t="s">
        <v>748</v>
      </c>
      <c r="R883">
        <v>20</v>
      </c>
      <c r="S883" t="s">
        <v>7855</v>
      </c>
      <c r="W883">
        <v>110</v>
      </c>
      <c r="X883">
        <v>30</v>
      </c>
      <c r="Y883">
        <v>18.399999999999999</v>
      </c>
      <c r="Z883">
        <v>170</v>
      </c>
      <c r="AA883">
        <v>6</v>
      </c>
      <c r="AD883" t="s">
        <v>2048</v>
      </c>
      <c r="AE883" t="s">
        <v>2048</v>
      </c>
      <c r="AF883" t="s">
        <v>1409</v>
      </c>
      <c r="AK883" t="s">
        <v>506</v>
      </c>
      <c r="AL883" t="s">
        <v>638</v>
      </c>
      <c r="AM883" t="s">
        <v>49</v>
      </c>
      <c r="AN883">
        <v>1</v>
      </c>
      <c r="AO883">
        <v>3</v>
      </c>
      <c r="AP883" t="s">
        <v>55</v>
      </c>
      <c r="AQ883">
        <v>14</v>
      </c>
      <c r="AR883">
        <v>18</v>
      </c>
      <c r="AS883">
        <v>1755.4639175257735</v>
      </c>
      <c r="AT8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Ø19.058(+0.002/0)</v>
      </c>
    </row>
    <row r="884" spans="1:46" x14ac:dyDescent="0.25">
      <c r="A884">
        <v>883</v>
      </c>
      <c r="B884" t="s">
        <v>45</v>
      </c>
      <c r="C884" t="s">
        <v>6316</v>
      </c>
      <c r="D884" t="s">
        <v>46</v>
      </c>
      <c r="E884">
        <v>90000037</v>
      </c>
      <c r="F884" t="s">
        <v>6317</v>
      </c>
      <c r="G884" t="s">
        <v>6318</v>
      </c>
      <c r="H884" t="s">
        <v>6319</v>
      </c>
      <c r="I884" t="s">
        <v>457</v>
      </c>
      <c r="J884" t="s">
        <v>2600</v>
      </c>
      <c r="M884" t="s">
        <v>535</v>
      </c>
      <c r="N884" t="s">
        <v>548</v>
      </c>
      <c r="O884" t="s">
        <v>1418</v>
      </c>
      <c r="AK884" t="s">
        <v>506</v>
      </c>
      <c r="AL884" t="s">
        <v>507</v>
      </c>
      <c r="AM884" t="s">
        <v>49</v>
      </c>
      <c r="AN884">
        <v>1</v>
      </c>
      <c r="AO884">
        <v>2</v>
      </c>
      <c r="AP884" t="s">
        <v>55</v>
      </c>
      <c r="AQ884">
        <v>0</v>
      </c>
      <c r="AR884">
        <v>0</v>
      </c>
      <c r="AS884">
        <v>0</v>
      </c>
      <c r="AT8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TOOL-00883</v>
      </c>
    </row>
    <row r="885" spans="1:46" x14ac:dyDescent="0.25">
      <c r="A885">
        <v>884</v>
      </c>
      <c r="B885" t="s">
        <v>601</v>
      </c>
      <c r="C885" t="s">
        <v>5430</v>
      </c>
      <c r="D885" t="s">
        <v>586</v>
      </c>
      <c r="E885">
        <v>70011834</v>
      </c>
      <c r="F885" t="s">
        <v>5431</v>
      </c>
      <c r="G885" t="s">
        <v>5432</v>
      </c>
      <c r="H885" t="s">
        <v>5433</v>
      </c>
      <c r="I885" t="s">
        <v>457</v>
      </c>
      <c r="J885" t="s">
        <v>1161</v>
      </c>
      <c r="K885" t="s">
        <v>62</v>
      </c>
      <c r="L885" t="s">
        <v>1905</v>
      </c>
      <c r="M885" t="s">
        <v>535</v>
      </c>
      <c r="N885" t="s">
        <v>548</v>
      </c>
      <c r="O885" t="s">
        <v>1656</v>
      </c>
      <c r="P885" t="s">
        <v>2124</v>
      </c>
      <c r="Q885" t="s">
        <v>748</v>
      </c>
      <c r="R885">
        <v>20</v>
      </c>
      <c r="S885" t="s">
        <v>5434</v>
      </c>
      <c r="X885">
        <v>40</v>
      </c>
      <c r="Z885">
        <v>100</v>
      </c>
      <c r="AA885">
        <v>6</v>
      </c>
      <c r="AD885" t="s">
        <v>2048</v>
      </c>
      <c r="AE885" t="s">
        <v>742</v>
      </c>
      <c r="AF885" t="s">
        <v>1409</v>
      </c>
      <c r="AK885" t="s">
        <v>506</v>
      </c>
      <c r="AL885" t="s">
        <v>638</v>
      </c>
      <c r="AM885" t="s">
        <v>49</v>
      </c>
      <c r="AN885">
        <v>1</v>
      </c>
      <c r="AO885">
        <v>3</v>
      </c>
      <c r="AP885" t="s">
        <v>55</v>
      </c>
      <c r="AQ885">
        <v>14</v>
      </c>
      <c r="AR885">
        <v>18</v>
      </c>
      <c r="AS885">
        <v>1110.0927835051546</v>
      </c>
      <c r="AT8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Ø19.858(+0.002/0)</v>
      </c>
    </row>
    <row r="886" spans="1:46" x14ac:dyDescent="0.25">
      <c r="A886">
        <v>885</v>
      </c>
      <c r="B886" t="s">
        <v>601</v>
      </c>
      <c r="C886" t="s">
        <v>6320</v>
      </c>
      <c r="D886" t="s">
        <v>46</v>
      </c>
      <c r="E886">
        <v>70011879</v>
      </c>
      <c r="F886" t="s">
        <v>6321</v>
      </c>
      <c r="G886" t="s">
        <v>6322</v>
      </c>
      <c r="H886" t="s">
        <v>6323</v>
      </c>
      <c r="I886" t="s">
        <v>457</v>
      </c>
      <c r="J886" t="s">
        <v>570</v>
      </c>
      <c r="M886" t="s">
        <v>535</v>
      </c>
      <c r="N886" t="s">
        <v>548</v>
      </c>
      <c r="O886" t="s">
        <v>1656</v>
      </c>
      <c r="AK886" t="s">
        <v>506</v>
      </c>
      <c r="AL886" t="s">
        <v>638</v>
      </c>
      <c r="AM886" t="s">
        <v>49</v>
      </c>
      <c r="AN886">
        <v>1</v>
      </c>
      <c r="AO886">
        <v>3</v>
      </c>
      <c r="AP886" t="s">
        <v>55</v>
      </c>
      <c r="AQ886">
        <v>14</v>
      </c>
      <c r="AR886">
        <v>18</v>
      </c>
      <c r="AS886">
        <v>63.92</v>
      </c>
      <c r="AT8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TOOL-00885</v>
      </c>
    </row>
    <row r="887" spans="1:46" x14ac:dyDescent="0.25">
      <c r="A887">
        <v>886</v>
      </c>
      <c r="B887" t="s">
        <v>601</v>
      </c>
      <c r="D887" t="s">
        <v>586</v>
      </c>
      <c r="E887">
        <v>70011880</v>
      </c>
      <c r="F887" t="s">
        <v>5435</v>
      </c>
      <c r="G887" t="s">
        <v>5436</v>
      </c>
      <c r="H887" t="s">
        <v>5437</v>
      </c>
      <c r="I887" t="s">
        <v>457</v>
      </c>
      <c r="J887" t="s">
        <v>751</v>
      </c>
      <c r="K887" t="s">
        <v>62</v>
      </c>
      <c r="L887" t="s">
        <v>486</v>
      </c>
      <c r="M887" t="s">
        <v>535</v>
      </c>
      <c r="N887" t="s">
        <v>548</v>
      </c>
      <c r="O887" t="s">
        <v>1418</v>
      </c>
      <c r="P887" t="s">
        <v>2124</v>
      </c>
      <c r="Q887" t="s">
        <v>748</v>
      </c>
      <c r="R887">
        <v>8</v>
      </c>
      <c r="S887" t="s">
        <v>2988</v>
      </c>
      <c r="X887">
        <v>20</v>
      </c>
      <c r="Z887">
        <v>110</v>
      </c>
      <c r="AA887">
        <v>2</v>
      </c>
      <c r="AD887" t="s">
        <v>2048</v>
      </c>
      <c r="AE887" t="s">
        <v>2048</v>
      </c>
      <c r="AF887" t="s">
        <v>1409</v>
      </c>
      <c r="AK887" t="s">
        <v>506</v>
      </c>
      <c r="AL887" t="s">
        <v>638</v>
      </c>
      <c r="AM887" t="s">
        <v>49</v>
      </c>
      <c r="AN887">
        <v>1</v>
      </c>
      <c r="AO887">
        <v>3</v>
      </c>
      <c r="AP887" t="s">
        <v>55</v>
      </c>
      <c r="AQ887">
        <v>14</v>
      </c>
      <c r="AR887">
        <v>18</v>
      </c>
      <c r="AS887">
        <v>196.91</v>
      </c>
      <c r="AT8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Ø5.3</v>
      </c>
    </row>
    <row r="888" spans="1:46" x14ac:dyDescent="0.25">
      <c r="A888">
        <v>887</v>
      </c>
      <c r="B888" t="s">
        <v>45</v>
      </c>
      <c r="C888" t="s">
        <v>6324</v>
      </c>
      <c r="D888" t="s">
        <v>46</v>
      </c>
      <c r="E888">
        <v>90000036</v>
      </c>
      <c r="F888" t="s">
        <v>6325</v>
      </c>
      <c r="G888" t="s">
        <v>6326</v>
      </c>
      <c r="H888" t="s">
        <v>6327</v>
      </c>
      <c r="I888" t="s">
        <v>457</v>
      </c>
      <c r="J888" t="s">
        <v>51</v>
      </c>
      <c r="M888" t="s">
        <v>535</v>
      </c>
      <c r="N888" t="s">
        <v>548</v>
      </c>
      <c r="O888" t="s">
        <v>1451</v>
      </c>
      <c r="AK888" t="s">
        <v>506</v>
      </c>
      <c r="AL888" t="s">
        <v>507</v>
      </c>
      <c r="AM888" t="s">
        <v>49</v>
      </c>
      <c r="AN888">
        <v>1</v>
      </c>
      <c r="AO888">
        <v>2</v>
      </c>
      <c r="AP888" t="s">
        <v>55</v>
      </c>
      <c r="AQ888">
        <v>0</v>
      </c>
      <c r="AR888">
        <v>0</v>
      </c>
      <c r="AS888">
        <v>0</v>
      </c>
      <c r="AT8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TOOL-00887</v>
      </c>
    </row>
    <row r="889" spans="1:46" x14ac:dyDescent="0.25">
      <c r="A889">
        <v>888</v>
      </c>
      <c r="B889" t="s">
        <v>601</v>
      </c>
      <c r="C889" t="s">
        <v>6328</v>
      </c>
      <c r="D889" t="s">
        <v>46</v>
      </c>
      <c r="E889">
        <v>70008937</v>
      </c>
      <c r="F889" t="s">
        <v>6329</v>
      </c>
      <c r="G889" t="s">
        <v>6330</v>
      </c>
      <c r="H889" t="s">
        <v>6331</v>
      </c>
      <c r="I889" t="s">
        <v>457</v>
      </c>
      <c r="J889" t="s">
        <v>570</v>
      </c>
      <c r="M889" t="s">
        <v>535</v>
      </c>
      <c r="N889" t="s">
        <v>548</v>
      </c>
      <c r="AK889" t="s">
        <v>506</v>
      </c>
      <c r="AL889" t="s">
        <v>638</v>
      </c>
      <c r="AM889" t="s">
        <v>49</v>
      </c>
      <c r="AN889">
        <v>1</v>
      </c>
      <c r="AO889">
        <v>3</v>
      </c>
      <c r="AP889" t="s">
        <v>55</v>
      </c>
      <c r="AQ889">
        <v>14</v>
      </c>
      <c r="AR889">
        <v>18</v>
      </c>
      <c r="AS889">
        <v>149.47999999999999</v>
      </c>
      <c r="AT8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TOOL-00888</v>
      </c>
    </row>
    <row r="890" spans="1:46" x14ac:dyDescent="0.25">
      <c r="A890">
        <v>889</v>
      </c>
      <c r="B890" t="s">
        <v>511</v>
      </c>
      <c r="C890" t="s">
        <v>6332</v>
      </c>
      <c r="D890" t="s">
        <v>586</v>
      </c>
      <c r="E890">
        <v>10140461</v>
      </c>
      <c r="F890" t="s">
        <v>6333</v>
      </c>
      <c r="G890" t="s">
        <v>6334</v>
      </c>
      <c r="H890" t="s">
        <v>6335</v>
      </c>
      <c r="I890" t="s">
        <v>457</v>
      </c>
      <c r="J890" t="s">
        <v>1161</v>
      </c>
      <c r="M890" t="s">
        <v>535</v>
      </c>
      <c r="N890" t="s">
        <v>548</v>
      </c>
      <c r="O890" t="s">
        <v>1406</v>
      </c>
      <c r="AK890" t="s">
        <v>506</v>
      </c>
      <c r="AL890" t="s">
        <v>507</v>
      </c>
      <c r="AM890" t="s">
        <v>49</v>
      </c>
      <c r="AN890">
        <v>1</v>
      </c>
      <c r="AO890">
        <v>2</v>
      </c>
      <c r="AP890" t="s">
        <v>55</v>
      </c>
      <c r="AQ890">
        <v>10</v>
      </c>
      <c r="AR890">
        <v>14</v>
      </c>
      <c r="AS890">
        <v>158.4</v>
      </c>
      <c r="AT8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TOOL-00889</v>
      </c>
    </row>
    <row r="891" spans="1:46" x14ac:dyDescent="0.25">
      <c r="A891">
        <v>890</v>
      </c>
      <c r="B891" t="s">
        <v>508</v>
      </c>
      <c r="C891" t="s">
        <v>6336</v>
      </c>
      <c r="D891" t="s">
        <v>46</v>
      </c>
      <c r="E891">
        <v>70008954</v>
      </c>
      <c r="F891" t="s">
        <v>6337</v>
      </c>
      <c r="G891" t="s">
        <v>6338</v>
      </c>
      <c r="H891" t="s">
        <v>6339</v>
      </c>
      <c r="I891" t="s">
        <v>457</v>
      </c>
      <c r="J891" t="s">
        <v>511</v>
      </c>
      <c r="M891" t="s">
        <v>535</v>
      </c>
      <c r="N891" t="s">
        <v>548</v>
      </c>
      <c r="AK891" t="s">
        <v>506</v>
      </c>
      <c r="AL891" t="s">
        <v>638</v>
      </c>
      <c r="AM891" t="s">
        <v>49</v>
      </c>
      <c r="AN891">
        <v>1</v>
      </c>
      <c r="AO891">
        <v>3</v>
      </c>
      <c r="AP891" t="s">
        <v>55</v>
      </c>
      <c r="AQ891">
        <v>14</v>
      </c>
      <c r="AR891">
        <v>18</v>
      </c>
      <c r="AS891">
        <v>0</v>
      </c>
      <c r="AT8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TOOL-00890</v>
      </c>
    </row>
    <row r="892" spans="1:46" x14ac:dyDescent="0.25">
      <c r="A892">
        <v>891</v>
      </c>
      <c r="B892" t="s">
        <v>508</v>
      </c>
      <c r="C892" t="s">
        <v>6340</v>
      </c>
      <c r="D892" t="s">
        <v>46</v>
      </c>
      <c r="E892">
        <v>90000034</v>
      </c>
      <c r="F892" t="s">
        <v>6341</v>
      </c>
      <c r="G892" t="s">
        <v>6342</v>
      </c>
      <c r="H892" t="s">
        <v>6343</v>
      </c>
      <c r="I892" t="s">
        <v>457</v>
      </c>
      <c r="J892" t="s">
        <v>51</v>
      </c>
      <c r="M892" t="s">
        <v>535</v>
      </c>
      <c r="N892" t="s">
        <v>548</v>
      </c>
      <c r="O892" t="s">
        <v>1541</v>
      </c>
      <c r="AK892" t="s">
        <v>506</v>
      </c>
      <c r="AL892" t="s">
        <v>507</v>
      </c>
      <c r="AM892" t="s">
        <v>49</v>
      </c>
      <c r="AN892">
        <v>1</v>
      </c>
      <c r="AO892">
        <v>2</v>
      </c>
      <c r="AP892" t="s">
        <v>55</v>
      </c>
      <c r="AQ892">
        <v>0</v>
      </c>
      <c r="AR892">
        <v>0</v>
      </c>
      <c r="AS892">
        <v>0</v>
      </c>
      <c r="AT8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TOOL-00891</v>
      </c>
    </row>
    <row r="893" spans="1:46" x14ac:dyDescent="0.25">
      <c r="A893">
        <v>892</v>
      </c>
      <c r="B893" t="s">
        <v>508</v>
      </c>
      <c r="C893" t="s">
        <v>6344</v>
      </c>
      <c r="D893" t="s">
        <v>46</v>
      </c>
      <c r="E893">
        <v>70011836</v>
      </c>
      <c r="F893" t="s">
        <v>6345</v>
      </c>
      <c r="G893" t="s">
        <v>6346</v>
      </c>
      <c r="H893" t="s">
        <v>6347</v>
      </c>
      <c r="I893" t="s">
        <v>457</v>
      </c>
      <c r="J893" t="s">
        <v>511</v>
      </c>
      <c r="M893" t="s">
        <v>535</v>
      </c>
      <c r="N893" t="s">
        <v>548</v>
      </c>
      <c r="AK893" t="s">
        <v>506</v>
      </c>
      <c r="AL893" t="s">
        <v>638</v>
      </c>
      <c r="AM893" t="s">
        <v>49</v>
      </c>
      <c r="AN893">
        <v>1</v>
      </c>
      <c r="AO893">
        <v>3</v>
      </c>
      <c r="AP893" t="s">
        <v>55</v>
      </c>
      <c r="AQ893">
        <v>14</v>
      </c>
      <c r="AR893">
        <v>18</v>
      </c>
      <c r="AS893">
        <v>0</v>
      </c>
      <c r="AT8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TOOL-00892</v>
      </c>
    </row>
    <row r="894" spans="1:46" x14ac:dyDescent="0.25">
      <c r="A894">
        <v>893</v>
      </c>
      <c r="B894" t="s">
        <v>601</v>
      </c>
      <c r="C894" t="s">
        <v>6348</v>
      </c>
      <c r="D894" t="s">
        <v>46</v>
      </c>
      <c r="E894">
        <v>70011887</v>
      </c>
      <c r="F894" t="s">
        <v>6349</v>
      </c>
      <c r="G894" t="s">
        <v>6350</v>
      </c>
      <c r="H894" t="s">
        <v>6351</v>
      </c>
      <c r="I894" t="s">
        <v>457</v>
      </c>
      <c r="J894" t="s">
        <v>570</v>
      </c>
      <c r="M894" t="s">
        <v>535</v>
      </c>
      <c r="N894" t="s">
        <v>548</v>
      </c>
      <c r="AK894" t="s">
        <v>53</v>
      </c>
      <c r="AL894" t="s">
        <v>638</v>
      </c>
      <c r="AM894" t="s">
        <v>49</v>
      </c>
      <c r="AN894">
        <v>1</v>
      </c>
      <c r="AO894">
        <v>1</v>
      </c>
      <c r="AP894" t="s">
        <v>55</v>
      </c>
      <c r="AQ894">
        <v>10</v>
      </c>
      <c r="AR894">
        <v>14</v>
      </c>
      <c r="AS894">
        <v>117.53</v>
      </c>
      <c r="AT8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TOOL-00893</v>
      </c>
    </row>
    <row r="895" spans="1:46" x14ac:dyDescent="0.25">
      <c r="A895">
        <v>894</v>
      </c>
      <c r="B895" t="s">
        <v>597</v>
      </c>
      <c r="C895" t="s">
        <v>6352</v>
      </c>
      <c r="D895" t="s">
        <v>586</v>
      </c>
      <c r="E895">
        <v>10134008</v>
      </c>
      <c r="F895" t="s">
        <v>6353</v>
      </c>
      <c r="G895" t="s">
        <v>6354</v>
      </c>
      <c r="H895" t="s">
        <v>6355</v>
      </c>
      <c r="I895" t="s">
        <v>457</v>
      </c>
      <c r="J895" t="s">
        <v>668</v>
      </c>
      <c r="M895" t="s">
        <v>535</v>
      </c>
      <c r="N895" t="s">
        <v>548</v>
      </c>
      <c r="O895" t="s">
        <v>1418</v>
      </c>
      <c r="AK895" t="s">
        <v>506</v>
      </c>
      <c r="AL895" t="s">
        <v>507</v>
      </c>
      <c r="AM895" t="s">
        <v>49</v>
      </c>
      <c r="AN895">
        <v>1</v>
      </c>
      <c r="AO895">
        <v>3</v>
      </c>
      <c r="AP895" t="s">
        <v>55</v>
      </c>
      <c r="AQ895">
        <v>10</v>
      </c>
      <c r="AR895">
        <v>14</v>
      </c>
      <c r="AS895">
        <v>145.19999999999999</v>
      </c>
      <c r="AT8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TOOL-00894</v>
      </c>
    </row>
    <row r="896" spans="1:46" x14ac:dyDescent="0.25">
      <c r="A896">
        <v>895</v>
      </c>
      <c r="B896" t="s">
        <v>601</v>
      </c>
      <c r="C896" t="s">
        <v>5438</v>
      </c>
      <c r="D896" t="s">
        <v>586</v>
      </c>
      <c r="E896">
        <v>70011835</v>
      </c>
      <c r="F896" t="s">
        <v>5439</v>
      </c>
      <c r="G896" t="s">
        <v>5440</v>
      </c>
      <c r="H896" t="s">
        <v>5441</v>
      </c>
      <c r="I896" t="s">
        <v>457</v>
      </c>
      <c r="J896" t="s">
        <v>570</v>
      </c>
      <c r="K896" t="s">
        <v>62</v>
      </c>
      <c r="L896" t="s">
        <v>486</v>
      </c>
      <c r="M896" t="s">
        <v>535</v>
      </c>
      <c r="N896" t="s">
        <v>548</v>
      </c>
      <c r="O896" t="s">
        <v>1418</v>
      </c>
      <c r="P896" t="s">
        <v>2124</v>
      </c>
      <c r="Q896" t="s">
        <v>748</v>
      </c>
      <c r="R896">
        <v>6</v>
      </c>
      <c r="S896">
        <v>2.4500000000000002</v>
      </c>
      <c r="X896">
        <v>25</v>
      </c>
      <c r="Z896">
        <v>70</v>
      </c>
      <c r="AA896">
        <v>2</v>
      </c>
      <c r="AD896" t="s">
        <v>2048</v>
      </c>
      <c r="AE896" t="s">
        <v>2048</v>
      </c>
      <c r="AF896" t="s">
        <v>1409</v>
      </c>
      <c r="AK896" t="s">
        <v>506</v>
      </c>
      <c r="AL896" t="s">
        <v>638</v>
      </c>
      <c r="AM896" t="s">
        <v>5198</v>
      </c>
      <c r="AN896">
        <v>1</v>
      </c>
      <c r="AO896">
        <v>3</v>
      </c>
      <c r="AP896" t="s">
        <v>55</v>
      </c>
      <c r="AQ896">
        <v>14</v>
      </c>
      <c r="AR896">
        <v>18</v>
      </c>
      <c r="AS896">
        <v>208.7731958762887</v>
      </c>
      <c r="AT8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Ø2.45</v>
      </c>
    </row>
    <row r="897" spans="1:46" x14ac:dyDescent="0.25">
      <c r="A897">
        <v>896</v>
      </c>
      <c r="B897" t="s">
        <v>597</v>
      </c>
      <c r="C897" t="s">
        <v>6356</v>
      </c>
      <c r="D897" t="s">
        <v>586</v>
      </c>
      <c r="E897">
        <v>10180322</v>
      </c>
      <c r="F897" t="s">
        <v>6357</v>
      </c>
      <c r="G897" t="s">
        <v>6358</v>
      </c>
      <c r="H897" t="s">
        <v>6359</v>
      </c>
      <c r="I897" t="s">
        <v>457</v>
      </c>
      <c r="J897" t="s">
        <v>668</v>
      </c>
      <c r="M897" t="s">
        <v>535</v>
      </c>
      <c r="N897" t="s">
        <v>548</v>
      </c>
      <c r="O897" t="s">
        <v>1418</v>
      </c>
      <c r="AK897" t="s">
        <v>506</v>
      </c>
      <c r="AL897" t="s">
        <v>507</v>
      </c>
      <c r="AM897" t="s">
        <v>49</v>
      </c>
      <c r="AN897">
        <v>1</v>
      </c>
      <c r="AO897">
        <v>2</v>
      </c>
      <c r="AP897" t="s">
        <v>55</v>
      </c>
      <c r="AQ897">
        <v>10</v>
      </c>
      <c r="AR897">
        <v>14</v>
      </c>
      <c r="AS897">
        <v>130.9</v>
      </c>
      <c r="AT8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TOOL-00896</v>
      </c>
    </row>
    <row r="898" spans="1:46" x14ac:dyDescent="0.25">
      <c r="A898">
        <v>897</v>
      </c>
      <c r="B898" t="s">
        <v>601</v>
      </c>
      <c r="D898" t="s">
        <v>586</v>
      </c>
      <c r="E898">
        <v>70011891</v>
      </c>
      <c r="F898" t="s">
        <v>5442</v>
      </c>
      <c r="G898" t="s">
        <v>5443</v>
      </c>
      <c r="H898" t="s">
        <v>5444</v>
      </c>
      <c r="I898" t="s">
        <v>457</v>
      </c>
      <c r="J898" t="s">
        <v>1161</v>
      </c>
      <c r="K898" t="s">
        <v>62</v>
      </c>
      <c r="L898" t="s">
        <v>486</v>
      </c>
      <c r="M898" t="s">
        <v>535</v>
      </c>
      <c r="N898" t="s">
        <v>548</v>
      </c>
      <c r="O898" t="s">
        <v>1541</v>
      </c>
      <c r="P898" t="s">
        <v>2713</v>
      </c>
      <c r="Q898" t="s">
        <v>748</v>
      </c>
      <c r="R898">
        <v>5</v>
      </c>
      <c r="S898" t="s">
        <v>5445</v>
      </c>
      <c r="X898">
        <v>20</v>
      </c>
      <c r="Z898">
        <v>40</v>
      </c>
      <c r="AA898">
        <v>2</v>
      </c>
      <c r="AD898" t="s">
        <v>2048</v>
      </c>
      <c r="AE898" t="s">
        <v>2048</v>
      </c>
      <c r="AF898" t="s">
        <v>1409</v>
      </c>
      <c r="AK898" t="s">
        <v>506</v>
      </c>
      <c r="AL898" t="s">
        <v>638</v>
      </c>
      <c r="AM898" t="s">
        <v>49</v>
      </c>
      <c r="AN898">
        <v>1</v>
      </c>
      <c r="AO898">
        <v>3</v>
      </c>
      <c r="AP898" t="s">
        <v>55</v>
      </c>
      <c r="AQ898">
        <v>14</v>
      </c>
      <c r="AR898">
        <v>18</v>
      </c>
      <c r="AS898">
        <v>152.18556701030928</v>
      </c>
      <c r="AT8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Ø6.9</v>
      </c>
    </row>
    <row r="899" spans="1:46" x14ac:dyDescent="0.25">
      <c r="A899">
        <v>898</v>
      </c>
      <c r="B899" t="s">
        <v>508</v>
      </c>
      <c r="C899" t="s">
        <v>6360</v>
      </c>
      <c r="D899" t="s">
        <v>46</v>
      </c>
      <c r="E899">
        <v>70011837</v>
      </c>
      <c r="F899" t="s">
        <v>6361</v>
      </c>
      <c r="G899" t="s">
        <v>6362</v>
      </c>
      <c r="H899" t="s">
        <v>6363</v>
      </c>
      <c r="I899" t="s">
        <v>457</v>
      </c>
      <c r="J899" t="s">
        <v>511</v>
      </c>
      <c r="M899" t="s">
        <v>535</v>
      </c>
      <c r="N899" t="s">
        <v>548</v>
      </c>
      <c r="AK899" t="s">
        <v>506</v>
      </c>
      <c r="AL899" t="s">
        <v>638</v>
      </c>
      <c r="AM899" t="s">
        <v>49</v>
      </c>
      <c r="AN899">
        <v>1</v>
      </c>
      <c r="AO899">
        <v>3</v>
      </c>
      <c r="AP899" t="s">
        <v>55</v>
      </c>
      <c r="AQ899">
        <v>14</v>
      </c>
      <c r="AR899">
        <v>18</v>
      </c>
      <c r="AS899">
        <v>0</v>
      </c>
      <c r="AT8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TOOL-00898</v>
      </c>
    </row>
    <row r="900" spans="1:46" x14ac:dyDescent="0.25">
      <c r="A900">
        <v>899</v>
      </c>
      <c r="B900" t="s">
        <v>511</v>
      </c>
      <c r="D900" t="s">
        <v>46</v>
      </c>
      <c r="E900">
        <v>70011893</v>
      </c>
      <c r="F900" t="s">
        <v>6939</v>
      </c>
      <c r="G900" t="s">
        <v>6940</v>
      </c>
      <c r="H900" t="s">
        <v>6941</v>
      </c>
      <c r="I900" t="s">
        <v>457</v>
      </c>
      <c r="J900" t="s">
        <v>511</v>
      </c>
      <c r="M900" t="s">
        <v>535</v>
      </c>
      <c r="N900" t="s">
        <v>548</v>
      </c>
      <c r="O900" t="s">
        <v>1656</v>
      </c>
      <c r="AK900" t="s">
        <v>506</v>
      </c>
      <c r="AL900" t="s">
        <v>638</v>
      </c>
      <c r="AM900" t="s">
        <v>49</v>
      </c>
      <c r="AN900">
        <v>1</v>
      </c>
      <c r="AO900">
        <v>3</v>
      </c>
      <c r="AP900" t="s">
        <v>55</v>
      </c>
      <c r="AQ900">
        <v>14</v>
      </c>
      <c r="AR900">
        <v>18</v>
      </c>
      <c r="AS900">
        <v>0</v>
      </c>
      <c r="AT9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TOOL-00899</v>
      </c>
    </row>
    <row r="901" spans="1:46" x14ac:dyDescent="0.25">
      <c r="A901">
        <v>900</v>
      </c>
      <c r="B901" t="s">
        <v>597</v>
      </c>
      <c r="C901" t="s">
        <v>6364</v>
      </c>
      <c r="D901" t="s">
        <v>586</v>
      </c>
      <c r="E901">
        <v>10151851</v>
      </c>
      <c r="F901" t="s">
        <v>6365</v>
      </c>
      <c r="G901" t="s">
        <v>6366</v>
      </c>
      <c r="H901" t="s">
        <v>6367</v>
      </c>
      <c r="I901" t="s">
        <v>457</v>
      </c>
      <c r="J901" t="s">
        <v>668</v>
      </c>
      <c r="M901" t="s">
        <v>535</v>
      </c>
      <c r="N901" t="s">
        <v>548</v>
      </c>
      <c r="AK901" t="s">
        <v>506</v>
      </c>
      <c r="AL901" t="s">
        <v>507</v>
      </c>
      <c r="AM901" t="s">
        <v>49</v>
      </c>
      <c r="AN901">
        <v>1</v>
      </c>
      <c r="AO901">
        <v>3</v>
      </c>
      <c r="AP901" t="s">
        <v>55</v>
      </c>
      <c r="AQ901">
        <v>10</v>
      </c>
      <c r="AR901">
        <v>14</v>
      </c>
      <c r="AS901">
        <v>107.8</v>
      </c>
      <c r="AT9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TOOL-00900</v>
      </c>
    </row>
    <row r="902" spans="1:46" x14ac:dyDescent="0.25">
      <c r="A902">
        <v>901</v>
      </c>
      <c r="B902" t="s">
        <v>508</v>
      </c>
      <c r="C902" t="s">
        <v>7735</v>
      </c>
      <c r="D902" t="s">
        <v>46</v>
      </c>
      <c r="E902">
        <v>70011839</v>
      </c>
      <c r="F902" t="s">
        <v>7736</v>
      </c>
      <c r="G902" t="s">
        <v>7737</v>
      </c>
      <c r="H902" t="s">
        <v>7738</v>
      </c>
      <c r="I902" t="s">
        <v>457</v>
      </c>
      <c r="J902" t="s">
        <v>570</v>
      </c>
      <c r="K902" t="s">
        <v>62</v>
      </c>
      <c r="L902" t="s">
        <v>486</v>
      </c>
      <c r="M902" t="s">
        <v>535</v>
      </c>
      <c r="N902" t="s">
        <v>548</v>
      </c>
      <c r="O902" t="s">
        <v>1418</v>
      </c>
      <c r="P902" t="s">
        <v>2124</v>
      </c>
      <c r="Q902" t="s">
        <v>748</v>
      </c>
      <c r="R902">
        <v>6</v>
      </c>
      <c r="S902" t="s">
        <v>2135</v>
      </c>
      <c r="V902">
        <v>25</v>
      </c>
      <c r="W902">
        <v>42</v>
      </c>
      <c r="X902">
        <v>25</v>
      </c>
      <c r="Z902">
        <v>60</v>
      </c>
      <c r="AA902">
        <v>1</v>
      </c>
      <c r="AB902">
        <v>2</v>
      </c>
      <c r="AC902">
        <v>1</v>
      </c>
      <c r="AK902" t="s">
        <v>506</v>
      </c>
      <c r="AL902" t="s">
        <v>638</v>
      </c>
      <c r="AM902" t="s">
        <v>1998</v>
      </c>
      <c r="AN902">
        <v>1</v>
      </c>
      <c r="AO902">
        <v>3</v>
      </c>
      <c r="AP902" t="s">
        <v>55</v>
      </c>
      <c r="AQ902">
        <v>14</v>
      </c>
      <c r="AR902">
        <v>18</v>
      </c>
      <c r="AS902">
        <v>0</v>
      </c>
      <c r="AT9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903" spans="1:46" x14ac:dyDescent="0.25">
      <c r="A903">
        <v>902</v>
      </c>
      <c r="B903" t="s">
        <v>597</v>
      </c>
      <c r="C903" t="s">
        <v>7739</v>
      </c>
      <c r="D903" t="s">
        <v>586</v>
      </c>
      <c r="E903">
        <v>10132737</v>
      </c>
      <c r="F903" t="s">
        <v>7740</v>
      </c>
      <c r="G903" t="s">
        <v>7741</v>
      </c>
      <c r="H903" t="s">
        <v>7742</v>
      </c>
      <c r="I903" t="s">
        <v>457</v>
      </c>
      <c r="J903" t="s">
        <v>1161</v>
      </c>
      <c r="K903" t="s">
        <v>62</v>
      </c>
      <c r="L903" t="s">
        <v>486</v>
      </c>
      <c r="M903" t="s">
        <v>535</v>
      </c>
      <c r="N903" t="s">
        <v>548</v>
      </c>
      <c r="O903" t="s">
        <v>1418</v>
      </c>
      <c r="P903" t="s">
        <v>2124</v>
      </c>
      <c r="Q903" t="s">
        <v>748</v>
      </c>
      <c r="R903">
        <v>6</v>
      </c>
      <c r="S903" t="s">
        <v>2135</v>
      </c>
      <c r="V903">
        <v>25</v>
      </c>
      <c r="W903">
        <v>42</v>
      </c>
      <c r="X903">
        <v>25</v>
      </c>
      <c r="Z903">
        <v>60</v>
      </c>
      <c r="AA903">
        <v>1</v>
      </c>
      <c r="AB903">
        <v>2</v>
      </c>
      <c r="AC903">
        <v>1</v>
      </c>
      <c r="AK903" t="s">
        <v>506</v>
      </c>
      <c r="AL903" t="s">
        <v>507</v>
      </c>
      <c r="AM903" t="s">
        <v>49</v>
      </c>
      <c r="AN903">
        <v>1</v>
      </c>
      <c r="AO903">
        <v>3</v>
      </c>
      <c r="AP903" t="s">
        <v>55</v>
      </c>
      <c r="AQ903">
        <v>10</v>
      </c>
      <c r="AR903">
        <v>14</v>
      </c>
      <c r="AS903">
        <v>93.500000000000014</v>
      </c>
      <c r="AT9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904" spans="1:46" x14ac:dyDescent="0.25">
      <c r="A904">
        <v>903</v>
      </c>
      <c r="B904" t="s">
        <v>601</v>
      </c>
      <c r="C904" t="s">
        <v>7743</v>
      </c>
      <c r="D904" t="s">
        <v>46</v>
      </c>
      <c r="E904">
        <v>70008943</v>
      </c>
      <c r="F904" t="s">
        <v>7744</v>
      </c>
      <c r="G904" t="s">
        <v>7745</v>
      </c>
      <c r="H904" t="s">
        <v>7746</v>
      </c>
      <c r="I904" t="s">
        <v>457</v>
      </c>
      <c r="J904" t="s">
        <v>570</v>
      </c>
      <c r="K904" t="s">
        <v>62</v>
      </c>
      <c r="L904" t="s">
        <v>1905</v>
      </c>
      <c r="M904" t="s">
        <v>535</v>
      </c>
      <c r="N904" t="s">
        <v>548</v>
      </c>
      <c r="O904" t="s">
        <v>1656</v>
      </c>
      <c r="P904" t="s">
        <v>2713</v>
      </c>
      <c r="Q904" t="s">
        <v>748</v>
      </c>
      <c r="R904">
        <v>20</v>
      </c>
      <c r="S904">
        <v>20.64</v>
      </c>
      <c r="V904">
        <v>30</v>
      </c>
      <c r="W904">
        <v>40</v>
      </c>
      <c r="X904">
        <v>35</v>
      </c>
      <c r="Z904">
        <v>90</v>
      </c>
      <c r="AA904">
        <v>1</v>
      </c>
      <c r="AB904">
        <v>6</v>
      </c>
      <c r="AC904">
        <v>1</v>
      </c>
      <c r="AK904" t="s">
        <v>506</v>
      </c>
      <c r="AL904" t="s">
        <v>638</v>
      </c>
      <c r="AM904" t="s">
        <v>1998</v>
      </c>
      <c r="AN904">
        <v>1</v>
      </c>
      <c r="AO904">
        <v>3</v>
      </c>
      <c r="AP904" t="s">
        <v>55</v>
      </c>
      <c r="AQ904">
        <v>14</v>
      </c>
      <c r="AR904">
        <v>18</v>
      </c>
      <c r="AS904">
        <v>1049.48</v>
      </c>
      <c r="AT9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Ø20.64</v>
      </c>
    </row>
    <row r="905" spans="1:46" x14ac:dyDescent="0.25">
      <c r="A905">
        <v>904</v>
      </c>
      <c r="B905" t="s">
        <v>511</v>
      </c>
      <c r="C905" t="s">
        <v>7747</v>
      </c>
      <c r="D905" t="s">
        <v>586</v>
      </c>
      <c r="E905">
        <v>90000116</v>
      </c>
      <c r="F905" t="s">
        <v>7748</v>
      </c>
      <c r="G905" t="s">
        <v>7749</v>
      </c>
      <c r="H905" t="s">
        <v>7750</v>
      </c>
      <c r="I905" t="s">
        <v>457</v>
      </c>
      <c r="J905" t="s">
        <v>1161</v>
      </c>
      <c r="K905" t="s">
        <v>62</v>
      </c>
      <c r="L905" t="s">
        <v>1905</v>
      </c>
      <c r="M905" t="s">
        <v>535</v>
      </c>
      <c r="N905" t="s">
        <v>548</v>
      </c>
      <c r="O905" t="s">
        <v>1656</v>
      </c>
      <c r="P905" t="s">
        <v>2713</v>
      </c>
      <c r="Q905" t="s">
        <v>748</v>
      </c>
      <c r="R905">
        <v>20</v>
      </c>
      <c r="S905">
        <v>20.64</v>
      </c>
      <c r="V905">
        <v>30</v>
      </c>
      <c r="W905">
        <v>40</v>
      </c>
      <c r="X905">
        <v>35</v>
      </c>
      <c r="Z905">
        <v>90</v>
      </c>
      <c r="AA905">
        <v>1</v>
      </c>
      <c r="AB905">
        <v>6</v>
      </c>
      <c r="AC905">
        <v>1</v>
      </c>
      <c r="AK905" t="s">
        <v>506</v>
      </c>
      <c r="AL905" t="s">
        <v>507</v>
      </c>
      <c r="AM905" t="s">
        <v>49</v>
      </c>
      <c r="AN905">
        <v>1</v>
      </c>
      <c r="AO905">
        <v>2</v>
      </c>
      <c r="AP905" t="s">
        <v>55</v>
      </c>
      <c r="AQ905">
        <v>10</v>
      </c>
      <c r="AR905">
        <v>14</v>
      </c>
      <c r="AS905">
        <v>1336.5</v>
      </c>
      <c r="AT9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Ø20.64</v>
      </c>
    </row>
    <row r="906" spans="1:46" x14ac:dyDescent="0.25">
      <c r="A906">
        <v>905</v>
      </c>
      <c r="B906" t="s">
        <v>601</v>
      </c>
      <c r="C906" t="s">
        <v>5700</v>
      </c>
      <c r="D906" t="s">
        <v>586</v>
      </c>
      <c r="E906">
        <v>70011899</v>
      </c>
      <c r="F906" t="s">
        <v>5701</v>
      </c>
      <c r="G906" t="s">
        <v>5702</v>
      </c>
      <c r="H906" t="s">
        <v>5703</v>
      </c>
      <c r="I906" t="s">
        <v>457</v>
      </c>
      <c r="J906" t="s">
        <v>601</v>
      </c>
      <c r="K906" t="s">
        <v>62</v>
      </c>
      <c r="L906" t="s">
        <v>1905</v>
      </c>
      <c r="M906" t="s">
        <v>535</v>
      </c>
      <c r="N906" t="s">
        <v>548</v>
      </c>
      <c r="O906" t="s">
        <v>1656</v>
      </c>
      <c r="S906" t="s">
        <v>2142</v>
      </c>
      <c r="AK906" t="s">
        <v>478</v>
      </c>
      <c r="AL906" t="s">
        <v>638</v>
      </c>
      <c r="AM906" t="s">
        <v>49</v>
      </c>
      <c r="AN906">
        <v>1</v>
      </c>
      <c r="AO906">
        <v>1</v>
      </c>
      <c r="AP906" t="s">
        <v>55</v>
      </c>
      <c r="AQ906">
        <v>10</v>
      </c>
      <c r="AR906">
        <v>14</v>
      </c>
      <c r="AS906">
        <v>379</v>
      </c>
      <c r="AT9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v>
      </c>
    </row>
    <row r="907" spans="1:46" x14ac:dyDescent="0.25">
      <c r="A907">
        <v>906</v>
      </c>
      <c r="B907" t="s">
        <v>597</v>
      </c>
      <c r="C907" t="s">
        <v>5704</v>
      </c>
      <c r="D907" t="s">
        <v>586</v>
      </c>
      <c r="E907">
        <v>70011900</v>
      </c>
      <c r="F907" t="s">
        <v>5705</v>
      </c>
      <c r="G907" t="s">
        <v>5706</v>
      </c>
      <c r="H907" t="s">
        <v>5707</v>
      </c>
      <c r="I907" t="s">
        <v>457</v>
      </c>
      <c r="J907" t="s">
        <v>570</v>
      </c>
      <c r="K907" t="s">
        <v>58</v>
      </c>
      <c r="L907" t="s">
        <v>458</v>
      </c>
      <c r="M907" t="s">
        <v>535</v>
      </c>
      <c r="N907" t="s">
        <v>548</v>
      </c>
      <c r="O907" t="s">
        <v>1451</v>
      </c>
      <c r="P907" t="s">
        <v>2102</v>
      </c>
      <c r="Q907" t="s">
        <v>748</v>
      </c>
      <c r="R907">
        <v>6</v>
      </c>
      <c r="S907" t="s">
        <v>2142</v>
      </c>
      <c r="T907">
        <v>0.3</v>
      </c>
      <c r="V907">
        <v>12</v>
      </c>
      <c r="Z907">
        <v>50</v>
      </c>
      <c r="AA907">
        <v>4</v>
      </c>
      <c r="AD907" t="s">
        <v>2048</v>
      </c>
      <c r="AE907" t="s">
        <v>742</v>
      </c>
      <c r="AF907" t="s">
        <v>1409</v>
      </c>
      <c r="AK907" t="s">
        <v>506</v>
      </c>
      <c r="AL907" t="s">
        <v>638</v>
      </c>
      <c r="AM907" t="s">
        <v>5198</v>
      </c>
      <c r="AN907">
        <v>1</v>
      </c>
      <c r="AO907">
        <v>3</v>
      </c>
      <c r="AP907" t="s">
        <v>55</v>
      </c>
      <c r="AQ907">
        <v>14</v>
      </c>
      <c r="AR907">
        <v>18</v>
      </c>
      <c r="AS907">
        <v>575.29</v>
      </c>
      <c r="AT9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R0.3</v>
      </c>
    </row>
    <row r="908" spans="1:46" x14ac:dyDescent="0.25">
      <c r="A908">
        <v>907</v>
      </c>
      <c r="B908" t="s">
        <v>601</v>
      </c>
      <c r="C908" t="s">
        <v>6368</v>
      </c>
      <c r="D908" t="s">
        <v>46</v>
      </c>
      <c r="E908">
        <v>70011841</v>
      </c>
      <c r="F908" t="s">
        <v>6369</v>
      </c>
      <c r="G908" t="s">
        <v>6370</v>
      </c>
      <c r="H908" t="s">
        <v>6371</v>
      </c>
      <c r="I908" t="s">
        <v>457</v>
      </c>
      <c r="J908" t="s">
        <v>570</v>
      </c>
      <c r="M908" t="s">
        <v>535</v>
      </c>
      <c r="N908" t="s">
        <v>548</v>
      </c>
      <c r="O908" t="s">
        <v>1541</v>
      </c>
      <c r="AK908" t="s">
        <v>506</v>
      </c>
      <c r="AL908" t="s">
        <v>638</v>
      </c>
      <c r="AM908" t="s">
        <v>1998</v>
      </c>
      <c r="AN908">
        <v>1</v>
      </c>
      <c r="AO908">
        <v>3</v>
      </c>
      <c r="AP908" t="s">
        <v>55</v>
      </c>
      <c r="AQ908">
        <v>14</v>
      </c>
      <c r="AR908">
        <v>18</v>
      </c>
      <c r="AS908">
        <v>1100</v>
      </c>
      <c r="AT9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TOOL-00907</v>
      </c>
    </row>
    <row r="909" spans="1:46" x14ac:dyDescent="0.25">
      <c r="A909">
        <v>908</v>
      </c>
      <c r="B909" t="s">
        <v>597</v>
      </c>
      <c r="C909" t="s">
        <v>5446</v>
      </c>
      <c r="D909" t="s">
        <v>586</v>
      </c>
      <c r="E909">
        <v>70011902</v>
      </c>
      <c r="F909" t="s">
        <v>5447</v>
      </c>
      <c r="G909" t="s">
        <v>5448</v>
      </c>
      <c r="H909" t="s">
        <v>5449</v>
      </c>
      <c r="I909" t="s">
        <v>457</v>
      </c>
      <c r="J909" t="s">
        <v>668</v>
      </c>
      <c r="K909" t="s">
        <v>58</v>
      </c>
      <c r="L909" t="s">
        <v>458</v>
      </c>
      <c r="M909" t="s">
        <v>535</v>
      </c>
      <c r="N909" t="s">
        <v>548</v>
      </c>
      <c r="O909" t="s">
        <v>1406</v>
      </c>
      <c r="P909" t="s">
        <v>2102</v>
      </c>
      <c r="Q909" t="s">
        <v>748</v>
      </c>
      <c r="R909">
        <v>6</v>
      </c>
      <c r="S909" t="s">
        <v>2142</v>
      </c>
      <c r="T909">
        <v>3</v>
      </c>
      <c r="V909">
        <v>12</v>
      </c>
      <c r="X909">
        <v>20</v>
      </c>
      <c r="Z909">
        <v>90</v>
      </c>
      <c r="AA909">
        <v>2</v>
      </c>
      <c r="AD909" t="s">
        <v>2048</v>
      </c>
      <c r="AE909" t="s">
        <v>742</v>
      </c>
      <c r="AF909" t="s">
        <v>1409</v>
      </c>
      <c r="AK909" t="s">
        <v>53</v>
      </c>
      <c r="AL909" t="s">
        <v>638</v>
      </c>
      <c r="AM909" t="s">
        <v>5198</v>
      </c>
      <c r="AN909">
        <v>1</v>
      </c>
      <c r="AO909">
        <v>1</v>
      </c>
      <c r="AP909" t="s">
        <v>55</v>
      </c>
      <c r="AQ909">
        <v>10</v>
      </c>
      <c r="AR909">
        <v>14</v>
      </c>
      <c r="AS909">
        <v>583.34</v>
      </c>
      <c r="AT9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910" spans="1:46" x14ac:dyDescent="0.25">
      <c r="A910">
        <v>909</v>
      </c>
      <c r="B910" t="s">
        <v>597</v>
      </c>
      <c r="C910" t="s">
        <v>6372</v>
      </c>
      <c r="D910" t="s">
        <v>586</v>
      </c>
      <c r="E910">
        <v>90000077</v>
      </c>
      <c r="F910" t="s">
        <v>6373</v>
      </c>
      <c r="G910" t="s">
        <v>6374</v>
      </c>
      <c r="H910" t="s">
        <v>6375</v>
      </c>
      <c r="I910" t="s">
        <v>457</v>
      </c>
      <c r="J910" t="s">
        <v>2600</v>
      </c>
      <c r="M910" t="s">
        <v>535</v>
      </c>
      <c r="N910" t="s">
        <v>548</v>
      </c>
      <c r="AK910" t="s">
        <v>506</v>
      </c>
      <c r="AL910" t="s">
        <v>507</v>
      </c>
      <c r="AM910" t="s">
        <v>49</v>
      </c>
      <c r="AN910">
        <v>1</v>
      </c>
      <c r="AO910">
        <v>2</v>
      </c>
      <c r="AP910" t="s">
        <v>55</v>
      </c>
      <c r="AQ910">
        <v>10</v>
      </c>
      <c r="AR910">
        <v>14</v>
      </c>
      <c r="AS910">
        <v>1109.9000000000001</v>
      </c>
      <c r="AT9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TOOL-00909</v>
      </c>
    </row>
    <row r="911" spans="1:46" x14ac:dyDescent="0.25">
      <c r="A911">
        <v>910</v>
      </c>
      <c r="B911" t="s">
        <v>597</v>
      </c>
      <c r="C911" t="s">
        <v>5708</v>
      </c>
      <c r="D911" t="s">
        <v>586</v>
      </c>
      <c r="E911">
        <v>70008940</v>
      </c>
      <c r="F911" t="s">
        <v>5709</v>
      </c>
      <c r="G911" t="s">
        <v>5710</v>
      </c>
      <c r="H911" t="s">
        <v>5711</v>
      </c>
      <c r="I911" t="s">
        <v>457</v>
      </c>
      <c r="J911" t="s">
        <v>570</v>
      </c>
      <c r="K911" t="s">
        <v>58</v>
      </c>
      <c r="L911" t="s">
        <v>458</v>
      </c>
      <c r="M911" t="s">
        <v>535</v>
      </c>
      <c r="N911" t="s">
        <v>548</v>
      </c>
      <c r="O911" t="s">
        <v>1541</v>
      </c>
      <c r="P911" t="s">
        <v>2102</v>
      </c>
      <c r="Q911" t="s">
        <v>748</v>
      </c>
      <c r="R911">
        <v>20</v>
      </c>
      <c r="S911" t="s">
        <v>2194</v>
      </c>
      <c r="V911">
        <v>130</v>
      </c>
      <c r="Z911">
        <v>200</v>
      </c>
      <c r="AA911">
        <v>3</v>
      </c>
      <c r="AD911" t="s">
        <v>2048</v>
      </c>
      <c r="AE911" t="s">
        <v>2048</v>
      </c>
      <c r="AF911" t="s">
        <v>1409</v>
      </c>
      <c r="AK911" t="s">
        <v>506</v>
      </c>
      <c r="AL911" t="s">
        <v>638</v>
      </c>
      <c r="AM911" t="s">
        <v>49</v>
      </c>
      <c r="AN911">
        <v>1</v>
      </c>
      <c r="AO911">
        <v>3</v>
      </c>
      <c r="AP911" t="s">
        <v>55</v>
      </c>
      <c r="AQ911">
        <v>21</v>
      </c>
      <c r="AR911">
        <v>29</v>
      </c>
      <c r="AS911">
        <v>2775.29</v>
      </c>
      <c r="AT9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912" spans="1:46" x14ac:dyDescent="0.25">
      <c r="A912">
        <v>911</v>
      </c>
      <c r="B912" t="s">
        <v>508</v>
      </c>
      <c r="C912" t="s">
        <v>6376</v>
      </c>
      <c r="D912" t="s">
        <v>46</v>
      </c>
      <c r="E912">
        <v>70011905</v>
      </c>
      <c r="F912" t="s">
        <v>6377</v>
      </c>
      <c r="G912" t="s">
        <v>6378</v>
      </c>
      <c r="H912" t="s">
        <v>6379</v>
      </c>
      <c r="I912" t="s">
        <v>457</v>
      </c>
      <c r="J912" t="s">
        <v>511</v>
      </c>
      <c r="M912" t="s">
        <v>535</v>
      </c>
      <c r="N912" t="s">
        <v>548</v>
      </c>
      <c r="O912" t="s">
        <v>2242</v>
      </c>
      <c r="AK912" t="s">
        <v>478</v>
      </c>
      <c r="AL912" t="s">
        <v>638</v>
      </c>
      <c r="AM912" t="s">
        <v>49</v>
      </c>
      <c r="AP912" t="s">
        <v>55</v>
      </c>
      <c r="AR912">
        <v>0</v>
      </c>
      <c r="AS912">
        <v>0</v>
      </c>
      <c r="AT9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TOOL-00911</v>
      </c>
    </row>
    <row r="913" spans="1:46" x14ac:dyDescent="0.25">
      <c r="A913">
        <v>912</v>
      </c>
      <c r="B913" t="s">
        <v>601</v>
      </c>
      <c r="C913" t="s">
        <v>6380</v>
      </c>
      <c r="D913" t="s">
        <v>46</v>
      </c>
      <c r="E913">
        <v>70011906</v>
      </c>
      <c r="F913" t="s">
        <v>6381</v>
      </c>
      <c r="G913" t="s">
        <v>6382</v>
      </c>
      <c r="H913" t="s">
        <v>6383</v>
      </c>
      <c r="I913" t="s">
        <v>457</v>
      </c>
      <c r="J913" t="s">
        <v>601</v>
      </c>
      <c r="M913" t="s">
        <v>535</v>
      </c>
      <c r="N913" t="s">
        <v>548</v>
      </c>
      <c r="O913" t="s">
        <v>2242</v>
      </c>
      <c r="AK913" t="s">
        <v>53</v>
      </c>
      <c r="AL913" t="s">
        <v>638</v>
      </c>
      <c r="AM913" t="s">
        <v>49</v>
      </c>
      <c r="AN913">
        <v>1</v>
      </c>
      <c r="AO913">
        <v>1</v>
      </c>
      <c r="AP913" t="s">
        <v>55</v>
      </c>
      <c r="AQ913">
        <v>10</v>
      </c>
      <c r="AR913">
        <v>14</v>
      </c>
      <c r="AS913">
        <v>208.7731958762887</v>
      </c>
      <c r="AT9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TOOL-00912</v>
      </c>
    </row>
    <row r="914" spans="1:46" x14ac:dyDescent="0.25">
      <c r="A914">
        <v>913</v>
      </c>
      <c r="B914" t="s">
        <v>601</v>
      </c>
      <c r="D914" t="s">
        <v>586</v>
      </c>
      <c r="E914">
        <v>70011907</v>
      </c>
      <c r="F914" t="s">
        <v>5450</v>
      </c>
      <c r="G914" t="s">
        <v>5451</v>
      </c>
      <c r="H914" t="s">
        <v>5452</v>
      </c>
      <c r="I914" t="s">
        <v>457</v>
      </c>
      <c r="J914" t="s">
        <v>570</v>
      </c>
      <c r="K914" t="s">
        <v>62</v>
      </c>
      <c r="L914" t="s">
        <v>486</v>
      </c>
      <c r="M914" t="s">
        <v>535</v>
      </c>
      <c r="N914" t="s">
        <v>548</v>
      </c>
      <c r="O914" t="s">
        <v>2242</v>
      </c>
      <c r="P914" t="s">
        <v>2124</v>
      </c>
      <c r="Q914" t="s">
        <v>748</v>
      </c>
      <c r="R914">
        <v>8</v>
      </c>
      <c r="S914" t="s">
        <v>2471</v>
      </c>
      <c r="X914">
        <v>39</v>
      </c>
      <c r="Z914">
        <v>94</v>
      </c>
      <c r="AA914">
        <v>2</v>
      </c>
      <c r="AD914" t="s">
        <v>742</v>
      </c>
      <c r="AE914" t="s">
        <v>742</v>
      </c>
      <c r="AF914" t="s">
        <v>1409</v>
      </c>
      <c r="AH914" t="s">
        <v>2049</v>
      </c>
      <c r="AK914" t="s">
        <v>506</v>
      </c>
      <c r="AL914" t="s">
        <v>638</v>
      </c>
      <c r="AM914" t="s">
        <v>5198</v>
      </c>
      <c r="AN914">
        <v>1</v>
      </c>
      <c r="AO914">
        <v>3</v>
      </c>
      <c r="AP914" t="s">
        <v>55</v>
      </c>
      <c r="AQ914">
        <v>14</v>
      </c>
      <c r="AR914">
        <v>18</v>
      </c>
      <c r="AS914">
        <v>701.03</v>
      </c>
      <c r="AT9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Ø7.8</v>
      </c>
    </row>
    <row r="915" spans="1:46" x14ac:dyDescent="0.25">
      <c r="A915">
        <v>914</v>
      </c>
      <c r="B915" t="s">
        <v>601</v>
      </c>
      <c r="C915" t="s">
        <v>6384</v>
      </c>
      <c r="D915" t="s">
        <v>586</v>
      </c>
      <c r="E915">
        <v>10135310</v>
      </c>
      <c r="F915" t="s">
        <v>6385</v>
      </c>
      <c r="G915" t="s">
        <v>6386</v>
      </c>
      <c r="H915" t="s">
        <v>6387</v>
      </c>
      <c r="I915" t="s">
        <v>457</v>
      </c>
      <c r="J915" t="s">
        <v>1161</v>
      </c>
      <c r="M915" t="s">
        <v>535</v>
      </c>
      <c r="N915" t="s">
        <v>548</v>
      </c>
      <c r="O915" t="s">
        <v>1418</v>
      </c>
      <c r="AK915" t="s">
        <v>506</v>
      </c>
      <c r="AL915" t="s">
        <v>507</v>
      </c>
      <c r="AM915" t="s">
        <v>49</v>
      </c>
      <c r="AN915">
        <v>1</v>
      </c>
      <c r="AO915">
        <v>2</v>
      </c>
      <c r="AP915" t="s">
        <v>55</v>
      </c>
      <c r="AQ915">
        <v>0</v>
      </c>
      <c r="AR915">
        <v>0</v>
      </c>
      <c r="AS915">
        <v>2209.9</v>
      </c>
      <c r="AT9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TOOL-00914</v>
      </c>
    </row>
    <row r="916" spans="1:46" x14ac:dyDescent="0.25">
      <c r="A916">
        <v>915</v>
      </c>
      <c r="B916" t="s">
        <v>601</v>
      </c>
      <c r="D916" t="s">
        <v>586</v>
      </c>
      <c r="E916">
        <v>70011909</v>
      </c>
      <c r="F916" t="s">
        <v>7856</v>
      </c>
      <c r="G916" t="s">
        <v>7857</v>
      </c>
      <c r="H916" t="s">
        <v>7858</v>
      </c>
      <c r="I916" t="s">
        <v>457</v>
      </c>
      <c r="J916" t="s">
        <v>751</v>
      </c>
      <c r="K916" t="s">
        <v>62</v>
      </c>
      <c r="L916" t="s">
        <v>486</v>
      </c>
      <c r="M916" t="s">
        <v>535</v>
      </c>
      <c r="N916" t="s">
        <v>548</v>
      </c>
      <c r="O916" t="s">
        <v>2242</v>
      </c>
      <c r="P916" t="s">
        <v>2124</v>
      </c>
      <c r="Q916" t="s">
        <v>748</v>
      </c>
      <c r="R916">
        <v>8</v>
      </c>
      <c r="S916" t="s">
        <v>2874</v>
      </c>
      <c r="W916">
        <v>65</v>
      </c>
      <c r="X916">
        <v>25</v>
      </c>
      <c r="Y916">
        <v>6.7</v>
      </c>
      <c r="Z916">
        <v>100</v>
      </c>
      <c r="AA916">
        <v>2</v>
      </c>
      <c r="AD916" t="s">
        <v>2048</v>
      </c>
      <c r="AE916" t="s">
        <v>2048</v>
      </c>
      <c r="AF916" t="s">
        <v>1409</v>
      </c>
      <c r="AK916" t="s">
        <v>506</v>
      </c>
      <c r="AL916" t="s">
        <v>638</v>
      </c>
      <c r="AM916" t="s">
        <v>49</v>
      </c>
      <c r="AN916">
        <v>1</v>
      </c>
      <c r="AO916">
        <v>3</v>
      </c>
      <c r="AP916" t="s">
        <v>55</v>
      </c>
      <c r="AQ916">
        <v>14</v>
      </c>
      <c r="AR916">
        <v>18</v>
      </c>
      <c r="AS916">
        <v>206.19</v>
      </c>
      <c r="AT9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v>
      </c>
    </row>
    <row r="917" spans="1:46" x14ac:dyDescent="0.25">
      <c r="A917">
        <v>916</v>
      </c>
      <c r="B917" t="s">
        <v>601</v>
      </c>
      <c r="C917" t="s">
        <v>7859</v>
      </c>
      <c r="D917" t="s">
        <v>586</v>
      </c>
      <c r="E917">
        <v>70011843</v>
      </c>
      <c r="F917" t="s">
        <v>7860</v>
      </c>
      <c r="G917" t="s">
        <v>7861</v>
      </c>
      <c r="H917" t="s">
        <v>7862</v>
      </c>
      <c r="I917" t="s">
        <v>457</v>
      </c>
      <c r="J917" t="s">
        <v>570</v>
      </c>
      <c r="K917" t="s">
        <v>58</v>
      </c>
      <c r="L917" t="s">
        <v>458</v>
      </c>
      <c r="M917" t="s">
        <v>535</v>
      </c>
      <c r="N917" t="s">
        <v>548</v>
      </c>
      <c r="O917" t="s">
        <v>1541</v>
      </c>
      <c r="P917" t="s">
        <v>2102</v>
      </c>
      <c r="Q917" t="s">
        <v>748</v>
      </c>
      <c r="R917">
        <v>20</v>
      </c>
      <c r="S917" t="s">
        <v>2194</v>
      </c>
      <c r="V917">
        <v>100</v>
      </c>
      <c r="X917">
        <v>180</v>
      </c>
      <c r="Y917">
        <v>19.8</v>
      </c>
      <c r="Z917">
        <v>250</v>
      </c>
      <c r="AA917">
        <v>3</v>
      </c>
      <c r="AD917" t="s">
        <v>2048</v>
      </c>
      <c r="AE917" t="s">
        <v>2048</v>
      </c>
      <c r="AF917" t="s">
        <v>1409</v>
      </c>
      <c r="AK917" t="s">
        <v>506</v>
      </c>
      <c r="AL917" t="s">
        <v>638</v>
      </c>
      <c r="AM917" t="s">
        <v>49</v>
      </c>
      <c r="AN917">
        <v>1</v>
      </c>
      <c r="AO917">
        <v>3</v>
      </c>
      <c r="AP917" t="s">
        <v>55</v>
      </c>
      <c r="AQ917">
        <v>60</v>
      </c>
      <c r="AR917">
        <v>84</v>
      </c>
      <c r="AS917">
        <v>2268.04</v>
      </c>
      <c r="AT9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918" spans="1:46" x14ac:dyDescent="0.25">
      <c r="A918">
        <v>917</v>
      </c>
      <c r="B918" t="s">
        <v>45</v>
      </c>
      <c r="C918" t="s">
        <v>4248</v>
      </c>
      <c r="D918" t="s">
        <v>46</v>
      </c>
      <c r="E918">
        <v>90000145</v>
      </c>
      <c r="F918" t="s">
        <v>4249</v>
      </c>
      <c r="G918" t="s">
        <v>1835</v>
      </c>
      <c r="H918" t="s">
        <v>49</v>
      </c>
      <c r="I918" t="s">
        <v>457</v>
      </c>
      <c r="J918" t="s">
        <v>51</v>
      </c>
      <c r="M918" t="s">
        <v>535</v>
      </c>
      <c r="N918" t="s">
        <v>548</v>
      </c>
      <c r="AK918" t="s">
        <v>506</v>
      </c>
      <c r="AL918" t="s">
        <v>507</v>
      </c>
      <c r="AM918" t="s">
        <v>49</v>
      </c>
      <c r="AN918">
        <v>0</v>
      </c>
      <c r="AO918">
        <v>10</v>
      </c>
      <c r="AP918" t="s">
        <v>55</v>
      </c>
      <c r="AQ918">
        <v>0</v>
      </c>
      <c r="AR918">
        <v>0</v>
      </c>
      <c r="AS918">
        <v>155.1</v>
      </c>
      <c r="AT9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TOOL-00917</v>
      </c>
    </row>
    <row r="919" spans="1:46" x14ac:dyDescent="0.25">
      <c r="A919">
        <v>918</v>
      </c>
      <c r="B919" t="s">
        <v>601</v>
      </c>
      <c r="C919" t="s">
        <v>5712</v>
      </c>
      <c r="D919" t="s">
        <v>586</v>
      </c>
      <c r="E919">
        <v>70011844</v>
      </c>
      <c r="F919" t="s">
        <v>5713</v>
      </c>
      <c r="G919" t="s">
        <v>5714</v>
      </c>
      <c r="H919" t="s">
        <v>5715</v>
      </c>
      <c r="I919" t="s">
        <v>457</v>
      </c>
      <c r="J919" t="s">
        <v>570</v>
      </c>
      <c r="K919" t="s">
        <v>62</v>
      </c>
      <c r="L919" t="s">
        <v>1905</v>
      </c>
      <c r="M919" t="s">
        <v>535</v>
      </c>
      <c r="N919" t="s">
        <v>548</v>
      </c>
      <c r="O919" t="s">
        <v>1656</v>
      </c>
      <c r="P919" t="s">
        <v>2713</v>
      </c>
      <c r="Q919" t="s">
        <v>748</v>
      </c>
      <c r="R919">
        <v>20</v>
      </c>
      <c r="S919" t="s">
        <v>5716</v>
      </c>
      <c r="V919">
        <v>35</v>
      </c>
      <c r="Z919">
        <v>100</v>
      </c>
      <c r="AA919">
        <v>6</v>
      </c>
      <c r="AD919" t="s">
        <v>2048</v>
      </c>
      <c r="AE919" t="s">
        <v>2048</v>
      </c>
      <c r="AF919" t="s">
        <v>1409</v>
      </c>
      <c r="AK919" t="s">
        <v>506</v>
      </c>
      <c r="AL919" t="s">
        <v>638</v>
      </c>
      <c r="AM919" t="s">
        <v>49</v>
      </c>
      <c r="AN919">
        <v>1</v>
      </c>
      <c r="AO919">
        <v>3</v>
      </c>
      <c r="AP919" t="s">
        <v>55</v>
      </c>
      <c r="AQ919">
        <v>14</v>
      </c>
      <c r="AR919">
        <v>18</v>
      </c>
      <c r="AS919">
        <v>1803.8865979381446</v>
      </c>
      <c r="AT9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Ø22.225(+0.005/0.002)</v>
      </c>
    </row>
    <row r="920" spans="1:46" x14ac:dyDescent="0.25">
      <c r="A920">
        <v>919</v>
      </c>
      <c r="B920" t="s">
        <v>45</v>
      </c>
      <c r="C920" t="s">
        <v>6388</v>
      </c>
      <c r="D920" t="s">
        <v>46</v>
      </c>
      <c r="E920">
        <v>90000020</v>
      </c>
      <c r="F920" t="s">
        <v>6389</v>
      </c>
      <c r="G920" t="s">
        <v>6390</v>
      </c>
      <c r="H920" t="s">
        <v>6391</v>
      </c>
      <c r="I920" t="s">
        <v>457</v>
      </c>
      <c r="J920" t="s">
        <v>51</v>
      </c>
      <c r="M920" t="s">
        <v>535</v>
      </c>
      <c r="N920" t="s">
        <v>548</v>
      </c>
      <c r="AK920" t="s">
        <v>506</v>
      </c>
      <c r="AL920" t="s">
        <v>507</v>
      </c>
      <c r="AM920" t="s">
        <v>49</v>
      </c>
      <c r="AN920">
        <v>1</v>
      </c>
      <c r="AO920">
        <v>2</v>
      </c>
      <c r="AP920" t="s">
        <v>55</v>
      </c>
      <c r="AQ920">
        <v>0</v>
      </c>
      <c r="AR920">
        <v>0</v>
      </c>
      <c r="AS920">
        <v>0</v>
      </c>
      <c r="AT9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TOOL-00919</v>
      </c>
    </row>
    <row r="921" spans="1:46" x14ac:dyDescent="0.25">
      <c r="A921">
        <v>920</v>
      </c>
      <c r="B921" t="s">
        <v>597</v>
      </c>
      <c r="C921" t="s">
        <v>5453</v>
      </c>
      <c r="D921" t="s">
        <v>586</v>
      </c>
      <c r="E921">
        <v>70011914</v>
      </c>
      <c r="F921" t="s">
        <v>5454</v>
      </c>
      <c r="G921" t="s">
        <v>5455</v>
      </c>
      <c r="H921" t="s">
        <v>5456</v>
      </c>
      <c r="I921" t="s">
        <v>457</v>
      </c>
      <c r="J921" t="s">
        <v>668</v>
      </c>
      <c r="K921" t="s">
        <v>62</v>
      </c>
      <c r="L921" t="s">
        <v>486</v>
      </c>
      <c r="M921" t="s">
        <v>535</v>
      </c>
      <c r="N921" t="s">
        <v>548</v>
      </c>
      <c r="O921" t="s">
        <v>1418</v>
      </c>
      <c r="P921" t="s">
        <v>2124</v>
      </c>
      <c r="Q921" t="s">
        <v>748</v>
      </c>
      <c r="R921">
        <v>10</v>
      </c>
      <c r="S921" t="s">
        <v>2217</v>
      </c>
      <c r="X921">
        <v>45</v>
      </c>
      <c r="Z921">
        <v>80</v>
      </c>
      <c r="AA921">
        <v>2</v>
      </c>
      <c r="AD921" t="s">
        <v>2048</v>
      </c>
      <c r="AE921" t="s">
        <v>2048</v>
      </c>
      <c r="AF921" t="s">
        <v>1409</v>
      </c>
      <c r="AK921" t="s">
        <v>506</v>
      </c>
      <c r="AL921" t="s">
        <v>638</v>
      </c>
      <c r="AM921" t="s">
        <v>49</v>
      </c>
      <c r="AN921">
        <v>1</v>
      </c>
      <c r="AO921">
        <v>3</v>
      </c>
      <c r="AP921" t="s">
        <v>55</v>
      </c>
      <c r="AQ921">
        <v>14</v>
      </c>
      <c r="AR921">
        <v>18</v>
      </c>
      <c r="AS921">
        <v>229.07</v>
      </c>
      <c r="AT9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922" spans="1:46" x14ac:dyDescent="0.25">
      <c r="A922">
        <v>921</v>
      </c>
      <c r="B922" t="s">
        <v>601</v>
      </c>
      <c r="C922" t="s">
        <v>6392</v>
      </c>
      <c r="D922" t="s">
        <v>586</v>
      </c>
      <c r="E922">
        <v>70011915</v>
      </c>
      <c r="F922" t="s">
        <v>6393</v>
      </c>
      <c r="G922" t="s">
        <v>6394</v>
      </c>
      <c r="H922" t="s">
        <v>6395</v>
      </c>
      <c r="I922" t="s">
        <v>457</v>
      </c>
      <c r="J922" t="s">
        <v>570</v>
      </c>
      <c r="M922" t="s">
        <v>535</v>
      </c>
      <c r="N922" t="s">
        <v>548</v>
      </c>
      <c r="AK922" t="s">
        <v>506</v>
      </c>
      <c r="AL922" t="s">
        <v>638</v>
      </c>
      <c r="AM922" t="s">
        <v>49</v>
      </c>
      <c r="AN922">
        <v>1</v>
      </c>
      <c r="AO922">
        <v>3</v>
      </c>
      <c r="AP922" t="s">
        <v>55</v>
      </c>
      <c r="AQ922">
        <v>14</v>
      </c>
      <c r="AR922">
        <v>18</v>
      </c>
      <c r="AS922">
        <v>211.34</v>
      </c>
      <c r="AT9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TOOL-00921</v>
      </c>
    </row>
    <row r="923" spans="1:46" x14ac:dyDescent="0.25">
      <c r="A923">
        <v>922</v>
      </c>
      <c r="B923" t="s">
        <v>511</v>
      </c>
      <c r="C923" t="s">
        <v>6396</v>
      </c>
      <c r="D923" t="s">
        <v>46</v>
      </c>
      <c r="E923">
        <v>70008942</v>
      </c>
      <c r="F923" t="s">
        <v>6397</v>
      </c>
      <c r="G923" t="s">
        <v>6398</v>
      </c>
      <c r="H923" t="s">
        <v>6399</v>
      </c>
      <c r="I923" t="s">
        <v>457</v>
      </c>
      <c r="J923" t="s">
        <v>1161</v>
      </c>
      <c r="M923" t="s">
        <v>535</v>
      </c>
      <c r="N923" t="s">
        <v>548</v>
      </c>
      <c r="AK923" t="s">
        <v>506</v>
      </c>
      <c r="AL923" t="s">
        <v>638</v>
      </c>
      <c r="AM923" t="s">
        <v>49</v>
      </c>
      <c r="AN923">
        <v>1</v>
      </c>
      <c r="AO923">
        <v>3</v>
      </c>
      <c r="AP923" t="s">
        <v>55</v>
      </c>
      <c r="AQ923">
        <v>14</v>
      </c>
      <c r="AR923">
        <v>18</v>
      </c>
      <c r="AS923">
        <v>0</v>
      </c>
      <c r="AT9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TOOL-00922</v>
      </c>
    </row>
    <row r="924" spans="1:46" x14ac:dyDescent="0.25">
      <c r="A924">
        <v>923</v>
      </c>
      <c r="B924" t="s">
        <v>597</v>
      </c>
      <c r="C924" t="s">
        <v>6400</v>
      </c>
      <c r="D924" t="s">
        <v>586</v>
      </c>
      <c r="E924">
        <v>90000021</v>
      </c>
      <c r="F924" t="s">
        <v>6401</v>
      </c>
      <c r="G924" t="s">
        <v>6402</v>
      </c>
      <c r="H924" t="s">
        <v>6403</v>
      </c>
      <c r="I924" t="s">
        <v>457</v>
      </c>
      <c r="J924" t="s">
        <v>668</v>
      </c>
      <c r="M924" t="s">
        <v>535</v>
      </c>
      <c r="N924" t="s">
        <v>548</v>
      </c>
      <c r="AK924" t="s">
        <v>506</v>
      </c>
      <c r="AL924" t="s">
        <v>507</v>
      </c>
      <c r="AM924" t="s">
        <v>49</v>
      </c>
      <c r="AN924">
        <v>1</v>
      </c>
      <c r="AO924">
        <v>2</v>
      </c>
      <c r="AP924" t="s">
        <v>55</v>
      </c>
      <c r="AQ924">
        <v>10</v>
      </c>
      <c r="AR924">
        <v>14</v>
      </c>
      <c r="AS924">
        <v>1903.0000000000002</v>
      </c>
      <c r="AT9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TOOL-00923</v>
      </c>
    </row>
    <row r="925" spans="1:46" x14ac:dyDescent="0.25">
      <c r="A925">
        <v>924</v>
      </c>
      <c r="B925" t="s">
        <v>601</v>
      </c>
      <c r="C925" t="s">
        <v>5717</v>
      </c>
      <c r="D925" t="s">
        <v>586</v>
      </c>
      <c r="E925">
        <v>70011845</v>
      </c>
      <c r="F925" t="s">
        <v>5718</v>
      </c>
      <c r="G925" t="s">
        <v>5719</v>
      </c>
      <c r="H925" t="s">
        <v>5720</v>
      </c>
      <c r="I925" t="s">
        <v>457</v>
      </c>
      <c r="J925" t="s">
        <v>1161</v>
      </c>
      <c r="K925" t="s">
        <v>62</v>
      </c>
      <c r="L925" t="s">
        <v>1905</v>
      </c>
      <c r="M925" t="s">
        <v>535</v>
      </c>
      <c r="N925" t="s">
        <v>548</v>
      </c>
      <c r="O925" t="s">
        <v>1418</v>
      </c>
      <c r="P925" t="s">
        <v>2713</v>
      </c>
      <c r="Q925" t="s">
        <v>748</v>
      </c>
      <c r="R925">
        <v>25</v>
      </c>
      <c r="S925" t="s">
        <v>5721</v>
      </c>
      <c r="V925">
        <v>25</v>
      </c>
      <c r="Z925">
        <v>130</v>
      </c>
      <c r="AA925">
        <v>6</v>
      </c>
      <c r="AD925" t="s">
        <v>2048</v>
      </c>
      <c r="AE925" t="s">
        <v>2048</v>
      </c>
      <c r="AF925" t="s">
        <v>1409</v>
      </c>
      <c r="AK925" t="s">
        <v>506</v>
      </c>
      <c r="AL925" t="s">
        <v>638</v>
      </c>
      <c r="AM925" t="s">
        <v>49</v>
      </c>
      <c r="AN925">
        <v>1</v>
      </c>
      <c r="AO925">
        <v>1</v>
      </c>
      <c r="AP925" t="s">
        <v>55</v>
      </c>
      <c r="AQ925">
        <v>14</v>
      </c>
      <c r="AR925">
        <v>18</v>
      </c>
      <c r="AS925">
        <v>2706.5670103092784</v>
      </c>
      <c r="AT9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Ø25.406(+/-0.002)</v>
      </c>
    </row>
    <row r="926" spans="1:46" x14ac:dyDescent="0.25">
      <c r="A926">
        <v>925</v>
      </c>
      <c r="B926" t="s">
        <v>511</v>
      </c>
      <c r="D926" t="s">
        <v>46</v>
      </c>
      <c r="E926">
        <v>70011919</v>
      </c>
      <c r="F926" t="s">
        <v>6995</v>
      </c>
      <c r="G926" t="s">
        <v>6996</v>
      </c>
      <c r="H926" t="s">
        <v>6997</v>
      </c>
      <c r="I926" t="s">
        <v>457</v>
      </c>
      <c r="J926" t="s">
        <v>511</v>
      </c>
      <c r="K926" t="s">
        <v>58</v>
      </c>
      <c r="L926" t="s">
        <v>458</v>
      </c>
      <c r="M926" t="s">
        <v>535</v>
      </c>
      <c r="N926" t="s">
        <v>548</v>
      </c>
      <c r="AK926" t="s">
        <v>53</v>
      </c>
      <c r="AL926" t="s">
        <v>638</v>
      </c>
      <c r="AM926" t="s">
        <v>5198</v>
      </c>
      <c r="AN926">
        <v>1</v>
      </c>
      <c r="AO926">
        <v>3</v>
      </c>
      <c r="AP926" t="s">
        <v>55</v>
      </c>
      <c r="AQ926">
        <v>10</v>
      </c>
      <c r="AR926">
        <v>14</v>
      </c>
      <c r="AS926">
        <v>0</v>
      </c>
      <c r="AT9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927" spans="1:46" x14ac:dyDescent="0.25">
      <c r="A927">
        <v>926</v>
      </c>
      <c r="B927" t="s">
        <v>597</v>
      </c>
      <c r="C927" t="s">
        <v>5722</v>
      </c>
      <c r="D927" t="s">
        <v>586</v>
      </c>
      <c r="E927">
        <v>70011920</v>
      </c>
      <c r="F927" t="s">
        <v>5723</v>
      </c>
      <c r="G927" t="s">
        <v>5724</v>
      </c>
      <c r="H927" t="s">
        <v>5725</v>
      </c>
      <c r="I927" t="s">
        <v>457</v>
      </c>
      <c r="J927" t="s">
        <v>668</v>
      </c>
      <c r="K927" t="s">
        <v>58</v>
      </c>
      <c r="L927" t="s">
        <v>458</v>
      </c>
      <c r="M927" t="s">
        <v>535</v>
      </c>
      <c r="N927" t="s">
        <v>548</v>
      </c>
      <c r="O927" t="s">
        <v>1541</v>
      </c>
      <c r="P927" t="s">
        <v>2102</v>
      </c>
      <c r="Q927" t="s">
        <v>748</v>
      </c>
      <c r="R927">
        <v>8</v>
      </c>
      <c r="S927" t="s">
        <v>2151</v>
      </c>
      <c r="V927">
        <v>19</v>
      </c>
      <c r="Z927">
        <v>70</v>
      </c>
      <c r="AA927">
        <v>4</v>
      </c>
      <c r="AD927" t="s">
        <v>2048</v>
      </c>
      <c r="AE927" t="s">
        <v>742</v>
      </c>
      <c r="AF927" t="s">
        <v>1409</v>
      </c>
      <c r="AK927" t="s">
        <v>506</v>
      </c>
      <c r="AL927" t="s">
        <v>638</v>
      </c>
      <c r="AM927" t="s">
        <v>5198</v>
      </c>
      <c r="AN927">
        <v>1</v>
      </c>
      <c r="AO927">
        <v>3</v>
      </c>
      <c r="AP927" t="s">
        <v>55</v>
      </c>
      <c r="AQ927">
        <v>14</v>
      </c>
      <c r="AR927">
        <v>18</v>
      </c>
      <c r="AS927">
        <v>471.53</v>
      </c>
      <c r="AT9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928" spans="1:46" x14ac:dyDescent="0.25">
      <c r="A928">
        <v>927</v>
      </c>
      <c r="B928" t="s">
        <v>597</v>
      </c>
      <c r="C928" t="s">
        <v>6404</v>
      </c>
      <c r="D928" t="s">
        <v>586</v>
      </c>
      <c r="E928">
        <v>70011921</v>
      </c>
      <c r="F928" t="s">
        <v>6405</v>
      </c>
      <c r="G928" t="s">
        <v>6406</v>
      </c>
      <c r="H928" t="s">
        <v>6407</v>
      </c>
      <c r="I928" t="s">
        <v>457</v>
      </c>
      <c r="J928" t="s">
        <v>668</v>
      </c>
      <c r="M928" t="s">
        <v>535</v>
      </c>
      <c r="N928" t="s">
        <v>548</v>
      </c>
      <c r="AK928" t="s">
        <v>53</v>
      </c>
      <c r="AL928" t="s">
        <v>638</v>
      </c>
      <c r="AM928" t="s">
        <v>5198</v>
      </c>
      <c r="AN928">
        <v>1</v>
      </c>
      <c r="AO928">
        <v>1</v>
      </c>
      <c r="AP928" t="s">
        <v>55</v>
      </c>
      <c r="AQ928">
        <v>10</v>
      </c>
      <c r="AR928">
        <v>14</v>
      </c>
      <c r="AS928">
        <v>790.87</v>
      </c>
      <c r="AT9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TOOL-00927</v>
      </c>
    </row>
    <row r="929" spans="1:46" x14ac:dyDescent="0.25">
      <c r="A929">
        <v>928</v>
      </c>
      <c r="B929" t="s">
        <v>45</v>
      </c>
      <c r="C929" t="s">
        <v>6408</v>
      </c>
      <c r="D929" t="s">
        <v>46</v>
      </c>
      <c r="E929">
        <v>90000022</v>
      </c>
      <c r="F929" t="s">
        <v>6409</v>
      </c>
      <c r="G929" t="s">
        <v>6410</v>
      </c>
      <c r="H929" t="s">
        <v>6411</v>
      </c>
      <c r="I929" t="s">
        <v>457</v>
      </c>
      <c r="J929" t="s">
        <v>51</v>
      </c>
      <c r="M929" t="s">
        <v>535</v>
      </c>
      <c r="N929" t="s">
        <v>548</v>
      </c>
      <c r="AK929" t="s">
        <v>506</v>
      </c>
      <c r="AL929" t="s">
        <v>507</v>
      </c>
      <c r="AM929" t="s">
        <v>49</v>
      </c>
      <c r="AN929">
        <v>1</v>
      </c>
      <c r="AO929">
        <v>2</v>
      </c>
      <c r="AP929" t="s">
        <v>55</v>
      </c>
      <c r="AQ929">
        <v>0</v>
      </c>
      <c r="AR929">
        <v>0</v>
      </c>
      <c r="AS929">
        <v>0</v>
      </c>
      <c r="AT9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TOOL-00928</v>
      </c>
    </row>
    <row r="930" spans="1:46" x14ac:dyDescent="0.25">
      <c r="A930">
        <v>929</v>
      </c>
      <c r="B930" t="s">
        <v>597</v>
      </c>
      <c r="C930" t="s">
        <v>6412</v>
      </c>
      <c r="D930" t="s">
        <v>586</v>
      </c>
      <c r="E930">
        <v>70011923</v>
      </c>
      <c r="F930" t="s">
        <v>6413</v>
      </c>
      <c r="G930" t="s">
        <v>6414</v>
      </c>
      <c r="H930" t="s">
        <v>6415</v>
      </c>
      <c r="I930" t="s">
        <v>457</v>
      </c>
      <c r="J930" t="s">
        <v>668</v>
      </c>
      <c r="K930" t="s">
        <v>58</v>
      </c>
      <c r="L930" t="s">
        <v>458</v>
      </c>
      <c r="M930" t="s">
        <v>535</v>
      </c>
      <c r="N930" t="s">
        <v>548</v>
      </c>
      <c r="AK930" t="s">
        <v>53</v>
      </c>
      <c r="AL930" t="s">
        <v>638</v>
      </c>
      <c r="AM930" t="s">
        <v>5198</v>
      </c>
      <c r="AN930">
        <v>1</v>
      </c>
      <c r="AO930">
        <v>1</v>
      </c>
      <c r="AP930" t="s">
        <v>55</v>
      </c>
      <c r="AQ930">
        <v>10</v>
      </c>
      <c r="AR930">
        <v>14</v>
      </c>
      <c r="AS930">
        <v>784.06</v>
      </c>
      <c r="AT9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931" spans="1:46" x14ac:dyDescent="0.25">
      <c r="A931">
        <v>930</v>
      </c>
      <c r="B931" t="s">
        <v>601</v>
      </c>
      <c r="C931" t="s">
        <v>7863</v>
      </c>
      <c r="D931" t="s">
        <v>46</v>
      </c>
      <c r="E931">
        <v>70011846</v>
      </c>
      <c r="F931" t="s">
        <v>7864</v>
      </c>
      <c r="G931" t="s">
        <v>7865</v>
      </c>
      <c r="H931" t="s">
        <v>7866</v>
      </c>
      <c r="I931" t="s">
        <v>457</v>
      </c>
      <c r="J931" t="s">
        <v>570</v>
      </c>
      <c r="K931" t="s">
        <v>70</v>
      </c>
      <c r="L931" t="s">
        <v>1219</v>
      </c>
      <c r="M931" t="s">
        <v>535</v>
      </c>
      <c r="N931" t="s">
        <v>548</v>
      </c>
      <c r="O931" t="s">
        <v>2242</v>
      </c>
      <c r="P931" t="s">
        <v>2138</v>
      </c>
      <c r="Q931" t="s">
        <v>748</v>
      </c>
      <c r="R931">
        <v>25</v>
      </c>
      <c r="S931" t="s">
        <v>2128</v>
      </c>
      <c r="V931">
        <v>15</v>
      </c>
      <c r="W931">
        <v>140</v>
      </c>
      <c r="X931">
        <v>140</v>
      </c>
      <c r="Y931">
        <v>17</v>
      </c>
      <c r="Z931">
        <v>200</v>
      </c>
      <c r="AA931">
        <v>1</v>
      </c>
      <c r="AB931">
        <v>1</v>
      </c>
      <c r="AC931">
        <v>1</v>
      </c>
      <c r="AK931" t="s">
        <v>506</v>
      </c>
      <c r="AL931" t="s">
        <v>638</v>
      </c>
      <c r="AM931" t="s">
        <v>1998</v>
      </c>
      <c r="AN931">
        <v>1</v>
      </c>
      <c r="AO931">
        <v>2</v>
      </c>
      <c r="AP931" t="s">
        <v>55</v>
      </c>
      <c r="AQ931">
        <v>21</v>
      </c>
      <c r="AR931">
        <v>29</v>
      </c>
      <c r="AS931">
        <v>2371.13</v>
      </c>
      <c r="AT9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Ø25</v>
      </c>
    </row>
    <row r="932" spans="1:46" x14ac:dyDescent="0.25">
      <c r="A932">
        <v>931</v>
      </c>
      <c r="B932" t="s">
        <v>511</v>
      </c>
      <c r="C932" t="s">
        <v>7867</v>
      </c>
      <c r="D932" t="s">
        <v>586</v>
      </c>
      <c r="E932">
        <v>90000110</v>
      </c>
      <c r="F932" t="s">
        <v>7868</v>
      </c>
      <c r="G932" t="s">
        <v>7869</v>
      </c>
      <c r="H932" t="s">
        <v>7870</v>
      </c>
      <c r="I932" t="s">
        <v>457</v>
      </c>
      <c r="J932" t="s">
        <v>1161</v>
      </c>
      <c r="K932" t="s">
        <v>70</v>
      </c>
      <c r="L932" t="s">
        <v>1219</v>
      </c>
      <c r="M932" t="s">
        <v>535</v>
      </c>
      <c r="N932" t="s">
        <v>548</v>
      </c>
      <c r="O932" t="s">
        <v>2242</v>
      </c>
      <c r="P932" t="s">
        <v>2138</v>
      </c>
      <c r="Q932" t="s">
        <v>748</v>
      </c>
      <c r="R932">
        <v>25</v>
      </c>
      <c r="S932" t="s">
        <v>2128</v>
      </c>
      <c r="V932">
        <v>15</v>
      </c>
      <c r="W932">
        <v>140</v>
      </c>
      <c r="X932">
        <v>140</v>
      </c>
      <c r="Y932">
        <v>17</v>
      </c>
      <c r="Z932">
        <v>200</v>
      </c>
      <c r="AA932">
        <v>1</v>
      </c>
      <c r="AB932">
        <v>1</v>
      </c>
      <c r="AC932">
        <v>1</v>
      </c>
      <c r="AK932" t="s">
        <v>506</v>
      </c>
      <c r="AL932" t="s">
        <v>507</v>
      </c>
      <c r="AM932" t="s">
        <v>49</v>
      </c>
      <c r="AN932">
        <v>1</v>
      </c>
      <c r="AO932">
        <v>2</v>
      </c>
      <c r="AP932" t="s">
        <v>55</v>
      </c>
      <c r="AQ932">
        <v>20</v>
      </c>
      <c r="AR932">
        <v>28</v>
      </c>
      <c r="AS932">
        <v>2231.9</v>
      </c>
      <c r="AT9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Ø25</v>
      </c>
    </row>
    <row r="933" spans="1:46" x14ac:dyDescent="0.25">
      <c r="A933">
        <v>932</v>
      </c>
      <c r="B933" t="s">
        <v>508</v>
      </c>
      <c r="C933" t="s">
        <v>7871</v>
      </c>
      <c r="D933" t="s">
        <v>46</v>
      </c>
      <c r="E933">
        <v>70011847</v>
      </c>
      <c r="F933" t="s">
        <v>7872</v>
      </c>
      <c r="G933" t="s">
        <v>7873</v>
      </c>
      <c r="H933" t="s">
        <v>7874</v>
      </c>
      <c r="I933" t="s">
        <v>457</v>
      </c>
      <c r="J933" t="s">
        <v>51</v>
      </c>
      <c r="K933" t="s">
        <v>58</v>
      </c>
      <c r="L933" t="s">
        <v>458</v>
      </c>
      <c r="M933" t="s">
        <v>535</v>
      </c>
      <c r="N933" t="s">
        <v>548</v>
      </c>
      <c r="O933" t="s">
        <v>2242</v>
      </c>
      <c r="P933" t="s">
        <v>1911</v>
      </c>
      <c r="Q933" t="s">
        <v>748</v>
      </c>
      <c r="R933">
        <v>25</v>
      </c>
      <c r="S933">
        <v>23.89</v>
      </c>
      <c r="T933">
        <v>6.35</v>
      </c>
      <c r="V933">
        <v>25.4</v>
      </c>
      <c r="W933">
        <v>58</v>
      </c>
      <c r="X933">
        <v>50</v>
      </c>
      <c r="Y933">
        <v>10</v>
      </c>
      <c r="Z933">
        <v>120</v>
      </c>
      <c r="AA933">
        <v>4</v>
      </c>
      <c r="AB933">
        <v>4</v>
      </c>
      <c r="AC933">
        <v>1</v>
      </c>
      <c r="AK933" t="s">
        <v>506</v>
      </c>
      <c r="AL933" t="s">
        <v>638</v>
      </c>
      <c r="AM933" t="s">
        <v>1998</v>
      </c>
      <c r="AN933">
        <v>1</v>
      </c>
      <c r="AO933">
        <v>2</v>
      </c>
      <c r="AP933" t="s">
        <v>55</v>
      </c>
      <c r="AQ933">
        <v>21</v>
      </c>
      <c r="AR933">
        <v>29</v>
      </c>
      <c r="AS933">
        <v>0</v>
      </c>
      <c r="AT9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Ø23.89 R6.35</v>
      </c>
    </row>
    <row r="934" spans="1:46" x14ac:dyDescent="0.25">
      <c r="A934">
        <v>933</v>
      </c>
      <c r="B934" t="s">
        <v>597</v>
      </c>
      <c r="C934" t="s">
        <v>5457</v>
      </c>
      <c r="D934" t="s">
        <v>586</v>
      </c>
      <c r="E934">
        <v>70011927</v>
      </c>
      <c r="F934" t="s">
        <v>5458</v>
      </c>
      <c r="G934" t="s">
        <v>5459</v>
      </c>
      <c r="H934" t="s">
        <v>5460</v>
      </c>
      <c r="I934" t="s">
        <v>457</v>
      </c>
      <c r="J934" t="s">
        <v>570</v>
      </c>
      <c r="K934" t="s">
        <v>62</v>
      </c>
      <c r="L934" t="s">
        <v>486</v>
      </c>
      <c r="M934" t="s">
        <v>535</v>
      </c>
      <c r="N934" t="s">
        <v>548</v>
      </c>
      <c r="O934" t="s">
        <v>1418</v>
      </c>
      <c r="P934" t="s">
        <v>2124</v>
      </c>
      <c r="Q934" t="s">
        <v>748</v>
      </c>
      <c r="R934">
        <v>10</v>
      </c>
      <c r="S934">
        <v>9.8000000000000007</v>
      </c>
      <c r="X934">
        <v>60</v>
      </c>
      <c r="Z934">
        <v>100</v>
      </c>
      <c r="AA934">
        <v>2</v>
      </c>
      <c r="AD934" t="s">
        <v>2048</v>
      </c>
      <c r="AE934" t="s">
        <v>2048</v>
      </c>
      <c r="AF934" t="s">
        <v>1409</v>
      </c>
      <c r="AK934" t="s">
        <v>506</v>
      </c>
      <c r="AL934" t="s">
        <v>638</v>
      </c>
      <c r="AM934" t="s">
        <v>49</v>
      </c>
      <c r="AN934">
        <v>1</v>
      </c>
      <c r="AO934">
        <v>3</v>
      </c>
      <c r="AP934" t="s">
        <v>55</v>
      </c>
      <c r="AQ934">
        <v>14</v>
      </c>
      <c r="AR934">
        <v>18</v>
      </c>
      <c r="AS934">
        <v>252.58</v>
      </c>
      <c r="AT9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Ø9.8</v>
      </c>
    </row>
    <row r="935" spans="1:46" x14ac:dyDescent="0.25">
      <c r="A935">
        <v>934</v>
      </c>
      <c r="B935" t="s">
        <v>601</v>
      </c>
      <c r="C935" t="s">
        <v>7875</v>
      </c>
      <c r="D935" t="s">
        <v>586</v>
      </c>
      <c r="E935">
        <v>10084556</v>
      </c>
      <c r="F935" t="s">
        <v>7876</v>
      </c>
      <c r="G935" t="s">
        <v>7877</v>
      </c>
      <c r="H935" t="s">
        <v>7878</v>
      </c>
      <c r="I935" t="s">
        <v>457</v>
      </c>
      <c r="J935" t="s">
        <v>1161</v>
      </c>
      <c r="K935" t="s">
        <v>58</v>
      </c>
      <c r="L935" t="s">
        <v>458</v>
      </c>
      <c r="M935" t="s">
        <v>535</v>
      </c>
      <c r="N935" t="s">
        <v>548</v>
      </c>
      <c r="O935" t="s">
        <v>2242</v>
      </c>
      <c r="P935" t="s">
        <v>1911</v>
      </c>
      <c r="Q935" t="s">
        <v>748</v>
      </c>
      <c r="R935">
        <v>25</v>
      </c>
      <c r="S935">
        <v>23.89</v>
      </c>
      <c r="T935">
        <v>6.35</v>
      </c>
      <c r="V935">
        <v>25.4</v>
      </c>
      <c r="W935">
        <v>58</v>
      </c>
      <c r="X935">
        <v>50</v>
      </c>
      <c r="Y935">
        <v>10</v>
      </c>
      <c r="Z935">
        <v>120</v>
      </c>
      <c r="AA935">
        <v>4</v>
      </c>
      <c r="AB935">
        <v>4</v>
      </c>
      <c r="AC935">
        <v>1</v>
      </c>
      <c r="AK935" t="s">
        <v>506</v>
      </c>
      <c r="AL935" t="s">
        <v>507</v>
      </c>
      <c r="AM935" t="s">
        <v>49</v>
      </c>
      <c r="AN935">
        <v>1</v>
      </c>
      <c r="AO935">
        <v>2</v>
      </c>
      <c r="AP935" t="s">
        <v>55</v>
      </c>
      <c r="AQ935">
        <v>10</v>
      </c>
      <c r="AR935">
        <v>14</v>
      </c>
      <c r="AS935">
        <v>1196.8000000000002</v>
      </c>
      <c r="AT9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Ø23.89 R6.35</v>
      </c>
    </row>
    <row r="936" spans="1:46" x14ac:dyDescent="0.25">
      <c r="A936">
        <v>935</v>
      </c>
      <c r="B936" t="s">
        <v>511</v>
      </c>
      <c r="D936" t="s">
        <v>46</v>
      </c>
      <c r="E936">
        <v>70011930</v>
      </c>
      <c r="F936" t="s">
        <v>2907</v>
      </c>
      <c r="G936" t="s">
        <v>2908</v>
      </c>
      <c r="H936" t="s">
        <v>49</v>
      </c>
      <c r="I936" t="s">
        <v>457</v>
      </c>
      <c r="J936" t="s">
        <v>511</v>
      </c>
      <c r="K936" t="s">
        <v>62</v>
      </c>
      <c r="L936" t="s">
        <v>486</v>
      </c>
      <c r="M936" t="s">
        <v>535</v>
      </c>
      <c r="N936" t="s">
        <v>548</v>
      </c>
      <c r="O936" t="s">
        <v>1418</v>
      </c>
      <c r="P936" t="s">
        <v>2124</v>
      </c>
      <c r="Q936" t="s">
        <v>748</v>
      </c>
      <c r="R936">
        <v>3</v>
      </c>
      <c r="S936">
        <v>2.4500000000000002</v>
      </c>
      <c r="U936" t="s">
        <v>2610</v>
      </c>
      <c r="V936">
        <v>17</v>
      </c>
      <c r="W936">
        <v>49</v>
      </c>
      <c r="X936">
        <v>21</v>
      </c>
      <c r="Z936">
        <v>58</v>
      </c>
      <c r="AA936">
        <v>1</v>
      </c>
      <c r="AB936">
        <v>2</v>
      </c>
      <c r="AC936">
        <v>1</v>
      </c>
      <c r="AD936" t="s">
        <v>2048</v>
      </c>
      <c r="AE936" t="s">
        <v>742</v>
      </c>
      <c r="AF936" t="s">
        <v>1409</v>
      </c>
      <c r="AG936" t="s">
        <v>2229</v>
      </c>
      <c r="AH936" t="s">
        <v>2074</v>
      </c>
      <c r="AI936" t="s">
        <v>2201</v>
      </c>
      <c r="AK936" t="s">
        <v>53</v>
      </c>
      <c r="AL936" t="s">
        <v>514</v>
      </c>
      <c r="AM936" t="s">
        <v>49</v>
      </c>
      <c r="AN936">
        <v>1</v>
      </c>
      <c r="AO936">
        <v>1</v>
      </c>
      <c r="AP936" t="s">
        <v>55</v>
      </c>
      <c r="AQ936">
        <v>3</v>
      </c>
      <c r="AR936">
        <v>3</v>
      </c>
      <c r="AS936">
        <v>200.98</v>
      </c>
      <c r="AT9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Ø2.45</v>
      </c>
    </row>
    <row r="937" spans="1:46" x14ac:dyDescent="0.25">
      <c r="A937">
        <v>936</v>
      </c>
      <c r="B937" t="s">
        <v>601</v>
      </c>
      <c r="D937" t="s">
        <v>586</v>
      </c>
      <c r="E937">
        <v>70011931</v>
      </c>
      <c r="F937" t="s">
        <v>2909</v>
      </c>
      <c r="G937" t="s">
        <v>2910</v>
      </c>
      <c r="H937" t="s">
        <v>49</v>
      </c>
      <c r="I937" t="s">
        <v>457</v>
      </c>
      <c r="J937" t="s">
        <v>1161</v>
      </c>
      <c r="K937" t="s">
        <v>62</v>
      </c>
      <c r="L937" t="s">
        <v>486</v>
      </c>
      <c r="M937" t="s">
        <v>535</v>
      </c>
      <c r="N937" t="s">
        <v>548</v>
      </c>
      <c r="O937" t="s">
        <v>1418</v>
      </c>
      <c r="P937" t="s">
        <v>2124</v>
      </c>
      <c r="Q937" t="s">
        <v>748</v>
      </c>
      <c r="R937">
        <v>3</v>
      </c>
      <c r="S937" t="s">
        <v>2208</v>
      </c>
      <c r="U937" t="s">
        <v>2610</v>
      </c>
      <c r="V937">
        <v>20</v>
      </c>
      <c r="W937">
        <v>53</v>
      </c>
      <c r="X937">
        <v>25</v>
      </c>
      <c r="Z937">
        <v>62</v>
      </c>
      <c r="AA937">
        <v>1</v>
      </c>
      <c r="AB937">
        <v>2</v>
      </c>
      <c r="AC937">
        <v>1</v>
      </c>
      <c r="AD937" t="s">
        <v>2048</v>
      </c>
      <c r="AE937" t="s">
        <v>742</v>
      </c>
      <c r="AF937" t="s">
        <v>1409</v>
      </c>
      <c r="AG937" t="s">
        <v>2229</v>
      </c>
      <c r="AH937" t="s">
        <v>2074</v>
      </c>
      <c r="AI937" t="s">
        <v>2201</v>
      </c>
      <c r="AK937" t="s">
        <v>53</v>
      </c>
      <c r="AL937" t="s">
        <v>514</v>
      </c>
      <c r="AM937" t="s">
        <v>49</v>
      </c>
      <c r="AN937">
        <v>1</v>
      </c>
      <c r="AO937">
        <v>1</v>
      </c>
      <c r="AP937" t="s">
        <v>55</v>
      </c>
      <c r="AQ937">
        <v>3</v>
      </c>
      <c r="AR937">
        <v>3</v>
      </c>
      <c r="AS937">
        <v>200.98</v>
      </c>
      <c r="AT9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Ø2.85</v>
      </c>
    </row>
    <row r="938" spans="1:46" x14ac:dyDescent="0.25">
      <c r="A938">
        <v>937</v>
      </c>
      <c r="B938" t="s">
        <v>597</v>
      </c>
      <c r="D938" t="s">
        <v>586</v>
      </c>
      <c r="E938">
        <v>70011932</v>
      </c>
      <c r="F938" t="s">
        <v>2911</v>
      </c>
      <c r="G938" t="s">
        <v>2912</v>
      </c>
      <c r="H938" t="s">
        <v>49</v>
      </c>
      <c r="I938" t="s">
        <v>457</v>
      </c>
      <c r="J938" t="s">
        <v>588</v>
      </c>
      <c r="K938" t="s">
        <v>62</v>
      </c>
      <c r="L938" t="s">
        <v>486</v>
      </c>
      <c r="M938" t="s">
        <v>535</v>
      </c>
      <c r="N938" t="s">
        <v>548</v>
      </c>
      <c r="O938" t="s">
        <v>1418</v>
      </c>
      <c r="P938" t="s">
        <v>2124</v>
      </c>
      <c r="Q938" t="s">
        <v>748</v>
      </c>
      <c r="R938">
        <v>8</v>
      </c>
      <c r="S938" t="s">
        <v>2170</v>
      </c>
      <c r="U938" t="s">
        <v>2610</v>
      </c>
      <c r="V938">
        <v>43</v>
      </c>
      <c r="W938">
        <v>67</v>
      </c>
      <c r="X938">
        <v>53</v>
      </c>
      <c r="Z938">
        <v>91</v>
      </c>
      <c r="AA938">
        <v>1</v>
      </c>
      <c r="AB938">
        <v>2</v>
      </c>
      <c r="AC938">
        <v>1</v>
      </c>
      <c r="AD938" t="s">
        <v>742</v>
      </c>
      <c r="AE938" t="s">
        <v>742</v>
      </c>
      <c r="AF938" t="s">
        <v>1409</v>
      </c>
      <c r="AG938" t="s">
        <v>2229</v>
      </c>
      <c r="AH938" t="s">
        <v>2064</v>
      </c>
      <c r="AI938" t="s">
        <v>2201</v>
      </c>
      <c r="AK938" t="s">
        <v>53</v>
      </c>
      <c r="AL938" t="s">
        <v>514</v>
      </c>
      <c r="AM938" t="s">
        <v>49</v>
      </c>
      <c r="AN938">
        <v>1</v>
      </c>
      <c r="AO938">
        <v>1</v>
      </c>
      <c r="AP938" t="s">
        <v>55</v>
      </c>
      <c r="AQ938">
        <v>3</v>
      </c>
      <c r="AR938">
        <v>3</v>
      </c>
      <c r="AS938">
        <v>228.19</v>
      </c>
      <c r="AT9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939" spans="1:46" x14ac:dyDescent="0.25">
      <c r="A939">
        <v>938</v>
      </c>
      <c r="B939" t="s">
        <v>597</v>
      </c>
      <c r="D939" t="s">
        <v>586</v>
      </c>
      <c r="E939">
        <v>70011933</v>
      </c>
      <c r="F939" t="s">
        <v>2913</v>
      </c>
      <c r="G939" t="s">
        <v>2914</v>
      </c>
      <c r="H939" t="s">
        <v>49</v>
      </c>
      <c r="I939" t="s">
        <v>457</v>
      </c>
      <c r="J939" t="s">
        <v>668</v>
      </c>
      <c r="K939" t="s">
        <v>62</v>
      </c>
      <c r="L939" t="s">
        <v>486</v>
      </c>
      <c r="M939" t="s">
        <v>535</v>
      </c>
      <c r="N939" t="s">
        <v>548</v>
      </c>
      <c r="O939" t="s">
        <v>1418</v>
      </c>
      <c r="P939" t="s">
        <v>2124</v>
      </c>
      <c r="Q939" t="s">
        <v>748</v>
      </c>
      <c r="R939">
        <v>6</v>
      </c>
      <c r="S939" t="s">
        <v>2368</v>
      </c>
      <c r="U939" t="s">
        <v>2610</v>
      </c>
      <c r="V939">
        <v>14</v>
      </c>
      <c r="W939">
        <v>44</v>
      </c>
      <c r="X939">
        <v>20</v>
      </c>
      <c r="Z939">
        <v>62</v>
      </c>
      <c r="AA939">
        <v>1</v>
      </c>
      <c r="AB939">
        <v>2</v>
      </c>
      <c r="AC939">
        <v>1</v>
      </c>
      <c r="AD939" t="s">
        <v>742</v>
      </c>
      <c r="AE939" t="s">
        <v>742</v>
      </c>
      <c r="AF939" t="s">
        <v>1409</v>
      </c>
      <c r="AG939" t="s">
        <v>2625</v>
      </c>
      <c r="AH939" t="s">
        <v>2064</v>
      </c>
      <c r="AI939" t="s">
        <v>2204</v>
      </c>
      <c r="AK939" t="s">
        <v>53</v>
      </c>
      <c r="AL939" t="s">
        <v>514</v>
      </c>
      <c r="AM939" t="s">
        <v>49</v>
      </c>
      <c r="AN939">
        <v>1</v>
      </c>
      <c r="AO939">
        <v>1</v>
      </c>
      <c r="AP939" t="s">
        <v>55</v>
      </c>
      <c r="AQ939">
        <v>3</v>
      </c>
      <c r="AR939">
        <v>3</v>
      </c>
      <c r="AS939">
        <v>239.73</v>
      </c>
      <c r="AT9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v>
      </c>
    </row>
    <row r="940" spans="1:46" x14ac:dyDescent="0.25">
      <c r="A940">
        <v>939</v>
      </c>
      <c r="B940" t="s">
        <v>597</v>
      </c>
      <c r="C940" t="s">
        <v>3390</v>
      </c>
      <c r="D940" t="s">
        <v>586</v>
      </c>
      <c r="E940">
        <v>70011934</v>
      </c>
      <c r="F940" t="s">
        <v>3391</v>
      </c>
      <c r="G940" t="s">
        <v>3392</v>
      </c>
      <c r="H940" t="s">
        <v>49</v>
      </c>
      <c r="I940" t="s">
        <v>457</v>
      </c>
      <c r="J940" t="s">
        <v>668</v>
      </c>
      <c r="K940" t="s">
        <v>62</v>
      </c>
      <c r="L940" t="s">
        <v>486</v>
      </c>
      <c r="M940" t="s">
        <v>535</v>
      </c>
      <c r="N940" t="s">
        <v>548</v>
      </c>
      <c r="O940" t="s">
        <v>1418</v>
      </c>
      <c r="P940" t="s">
        <v>2124</v>
      </c>
      <c r="Q940" t="s">
        <v>748</v>
      </c>
      <c r="R940">
        <v>6</v>
      </c>
      <c r="S940" t="s">
        <v>2131</v>
      </c>
      <c r="U940" t="s">
        <v>2610</v>
      </c>
      <c r="V940">
        <v>14</v>
      </c>
      <c r="W940">
        <v>44</v>
      </c>
      <c r="X940">
        <v>20</v>
      </c>
      <c r="Z940">
        <v>62</v>
      </c>
      <c r="AA940">
        <v>1</v>
      </c>
      <c r="AB940">
        <v>2</v>
      </c>
      <c r="AC940">
        <v>1</v>
      </c>
      <c r="AD940" t="s">
        <v>2048</v>
      </c>
      <c r="AE940" t="s">
        <v>742</v>
      </c>
      <c r="AF940" t="s">
        <v>1409</v>
      </c>
      <c r="AG940" t="s">
        <v>2625</v>
      </c>
      <c r="AH940" t="s">
        <v>2064</v>
      </c>
      <c r="AI940" t="s">
        <v>2204</v>
      </c>
      <c r="AK940" t="s">
        <v>53</v>
      </c>
      <c r="AL940" t="s">
        <v>514</v>
      </c>
      <c r="AM940" t="s">
        <v>49</v>
      </c>
      <c r="AN940">
        <v>1</v>
      </c>
      <c r="AO940">
        <v>1</v>
      </c>
      <c r="AP940" t="s">
        <v>55</v>
      </c>
      <c r="AQ940">
        <v>3</v>
      </c>
      <c r="AR940">
        <v>3</v>
      </c>
      <c r="AS940">
        <v>199.27</v>
      </c>
      <c r="AT9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941" spans="1:46" x14ac:dyDescent="0.25">
      <c r="A941">
        <v>940</v>
      </c>
      <c r="B941" t="s">
        <v>597</v>
      </c>
      <c r="C941" t="s">
        <v>3393</v>
      </c>
      <c r="D941" t="s">
        <v>586</v>
      </c>
      <c r="E941">
        <v>70011936</v>
      </c>
      <c r="F941" t="s">
        <v>3394</v>
      </c>
      <c r="G941" t="s">
        <v>3395</v>
      </c>
      <c r="H941" t="s">
        <v>49</v>
      </c>
      <c r="I941" t="s">
        <v>457</v>
      </c>
      <c r="J941" t="s">
        <v>668</v>
      </c>
      <c r="K941" t="s">
        <v>62</v>
      </c>
      <c r="L941" t="s">
        <v>486</v>
      </c>
      <c r="M941" t="s">
        <v>535</v>
      </c>
      <c r="N941" t="s">
        <v>548</v>
      </c>
      <c r="O941" t="s">
        <v>1418</v>
      </c>
      <c r="P941" t="s">
        <v>2124</v>
      </c>
      <c r="Q941" t="s">
        <v>748</v>
      </c>
      <c r="R941">
        <v>6</v>
      </c>
      <c r="S941" t="s">
        <v>2620</v>
      </c>
      <c r="U941" t="s">
        <v>2610</v>
      </c>
      <c r="V941">
        <v>14</v>
      </c>
      <c r="W941">
        <v>44</v>
      </c>
      <c r="X941">
        <v>20</v>
      </c>
      <c r="Z941">
        <v>62</v>
      </c>
      <c r="AA941">
        <v>1</v>
      </c>
      <c r="AB941">
        <v>2</v>
      </c>
      <c r="AC941">
        <v>1</v>
      </c>
      <c r="AD941" t="s">
        <v>2048</v>
      </c>
      <c r="AE941" t="s">
        <v>742</v>
      </c>
      <c r="AF941" t="s">
        <v>1409</v>
      </c>
      <c r="AG941" t="s">
        <v>2625</v>
      </c>
      <c r="AH941" t="s">
        <v>2064</v>
      </c>
      <c r="AI941" t="s">
        <v>2204</v>
      </c>
      <c r="AK941" t="s">
        <v>53</v>
      </c>
      <c r="AL941" t="s">
        <v>514</v>
      </c>
      <c r="AM941" t="s">
        <v>49</v>
      </c>
      <c r="AN941">
        <v>1</v>
      </c>
      <c r="AO941">
        <v>1</v>
      </c>
      <c r="AP941" t="s">
        <v>55</v>
      </c>
      <c r="AQ941">
        <v>3</v>
      </c>
      <c r="AR941">
        <v>3</v>
      </c>
      <c r="AS941">
        <v>199.27</v>
      </c>
      <c r="AT9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Ø3.25</v>
      </c>
    </row>
    <row r="942" spans="1:46" x14ac:dyDescent="0.25">
      <c r="A942">
        <v>941</v>
      </c>
      <c r="B942" t="s">
        <v>597</v>
      </c>
      <c r="C942" t="s">
        <v>3396</v>
      </c>
      <c r="D942" t="s">
        <v>586</v>
      </c>
      <c r="E942">
        <v>70011937</v>
      </c>
      <c r="F942" t="s">
        <v>3397</v>
      </c>
      <c r="G942" t="s">
        <v>3398</v>
      </c>
      <c r="H942" t="s">
        <v>49</v>
      </c>
      <c r="I942" t="s">
        <v>457</v>
      </c>
      <c r="J942" t="s">
        <v>668</v>
      </c>
      <c r="K942" t="s">
        <v>62</v>
      </c>
      <c r="L942" t="s">
        <v>486</v>
      </c>
      <c r="M942" t="s">
        <v>535</v>
      </c>
      <c r="N942" t="s">
        <v>548</v>
      </c>
      <c r="O942" t="s">
        <v>1418</v>
      </c>
      <c r="P942" t="s">
        <v>2124</v>
      </c>
      <c r="Q942" t="s">
        <v>748</v>
      </c>
      <c r="R942">
        <v>6</v>
      </c>
      <c r="S942" t="s">
        <v>2643</v>
      </c>
      <c r="U942" t="s">
        <v>2610</v>
      </c>
      <c r="V942">
        <v>14</v>
      </c>
      <c r="W942">
        <v>44</v>
      </c>
      <c r="X942">
        <v>20</v>
      </c>
      <c r="Z942">
        <v>62</v>
      </c>
      <c r="AA942">
        <v>1</v>
      </c>
      <c r="AB942">
        <v>2</v>
      </c>
      <c r="AC942">
        <v>1</v>
      </c>
      <c r="AD942" t="s">
        <v>742</v>
      </c>
      <c r="AE942" t="s">
        <v>742</v>
      </c>
      <c r="AF942" t="s">
        <v>1409</v>
      </c>
      <c r="AG942" t="s">
        <v>2625</v>
      </c>
      <c r="AH942" t="s">
        <v>2064</v>
      </c>
      <c r="AI942" t="s">
        <v>2204</v>
      </c>
      <c r="AK942" t="s">
        <v>53</v>
      </c>
      <c r="AL942" t="s">
        <v>514</v>
      </c>
      <c r="AM942" t="s">
        <v>49</v>
      </c>
      <c r="AN942">
        <v>1</v>
      </c>
      <c r="AO942">
        <v>1</v>
      </c>
      <c r="AP942" t="s">
        <v>55</v>
      </c>
      <c r="AQ942">
        <v>3</v>
      </c>
      <c r="AR942">
        <v>3</v>
      </c>
      <c r="AS942">
        <v>239.73</v>
      </c>
      <c r="AT9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Ø3.3</v>
      </c>
    </row>
    <row r="943" spans="1:46" x14ac:dyDescent="0.25">
      <c r="A943">
        <v>942</v>
      </c>
      <c r="B943" t="s">
        <v>597</v>
      </c>
      <c r="D943" t="s">
        <v>586</v>
      </c>
      <c r="E943">
        <v>70011938</v>
      </c>
      <c r="F943" t="s">
        <v>2915</v>
      </c>
      <c r="G943" t="s">
        <v>2916</v>
      </c>
      <c r="H943" t="s">
        <v>49</v>
      </c>
      <c r="I943" t="s">
        <v>457</v>
      </c>
      <c r="J943" t="s">
        <v>570</v>
      </c>
      <c r="K943" t="s">
        <v>62</v>
      </c>
      <c r="L943" t="s">
        <v>486</v>
      </c>
      <c r="M943" t="s">
        <v>535</v>
      </c>
      <c r="N943" t="s">
        <v>548</v>
      </c>
      <c r="O943" t="s">
        <v>1418</v>
      </c>
      <c r="P943" t="s">
        <v>2124</v>
      </c>
      <c r="Q943" t="s">
        <v>748</v>
      </c>
      <c r="R943">
        <v>6</v>
      </c>
      <c r="S943" t="s">
        <v>2917</v>
      </c>
      <c r="U943" t="s">
        <v>2610</v>
      </c>
      <c r="V943">
        <v>14</v>
      </c>
      <c r="W943">
        <v>44</v>
      </c>
      <c r="X943">
        <v>20</v>
      </c>
      <c r="Z943">
        <v>62</v>
      </c>
      <c r="AA943">
        <v>1</v>
      </c>
      <c r="AB943">
        <v>2</v>
      </c>
      <c r="AC943">
        <v>1</v>
      </c>
      <c r="AD943" t="s">
        <v>2048</v>
      </c>
      <c r="AE943" t="s">
        <v>742</v>
      </c>
      <c r="AF943" t="s">
        <v>1409</v>
      </c>
      <c r="AG943" t="s">
        <v>2625</v>
      </c>
      <c r="AH943" t="s">
        <v>2064</v>
      </c>
      <c r="AI943" t="s">
        <v>2204</v>
      </c>
      <c r="AK943" t="s">
        <v>53</v>
      </c>
      <c r="AL943" t="s">
        <v>514</v>
      </c>
      <c r="AM943" t="s">
        <v>49</v>
      </c>
      <c r="AN943">
        <v>1</v>
      </c>
      <c r="AO943">
        <v>1</v>
      </c>
      <c r="AP943" t="s">
        <v>55</v>
      </c>
      <c r="AQ943">
        <v>3</v>
      </c>
      <c r="AR943">
        <v>3</v>
      </c>
      <c r="AS943">
        <v>199.31</v>
      </c>
      <c r="AT9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Ø3.5</v>
      </c>
    </row>
    <row r="944" spans="1:46" x14ac:dyDescent="0.25">
      <c r="A944">
        <v>943</v>
      </c>
      <c r="B944" t="s">
        <v>597</v>
      </c>
      <c r="D944" t="s">
        <v>586</v>
      </c>
      <c r="E944">
        <v>70011939</v>
      </c>
      <c r="F944" t="s">
        <v>2918</v>
      </c>
      <c r="G944" t="s">
        <v>2919</v>
      </c>
      <c r="H944" t="s">
        <v>49</v>
      </c>
      <c r="I944" t="s">
        <v>457</v>
      </c>
      <c r="J944" t="s">
        <v>668</v>
      </c>
      <c r="K944" t="s">
        <v>62</v>
      </c>
      <c r="L944" t="s">
        <v>486</v>
      </c>
      <c r="M944" t="s">
        <v>535</v>
      </c>
      <c r="N944" t="s">
        <v>548</v>
      </c>
      <c r="O944" t="s">
        <v>1418</v>
      </c>
      <c r="P944" t="s">
        <v>2124</v>
      </c>
      <c r="Q944" t="s">
        <v>748</v>
      </c>
      <c r="R944">
        <v>6</v>
      </c>
      <c r="S944" t="s">
        <v>2243</v>
      </c>
      <c r="U944" t="s">
        <v>2610</v>
      </c>
      <c r="V944">
        <v>17</v>
      </c>
      <c r="W944">
        <v>48</v>
      </c>
      <c r="X944">
        <v>24</v>
      </c>
      <c r="Z944">
        <v>66</v>
      </c>
      <c r="AA944">
        <v>1</v>
      </c>
      <c r="AB944">
        <v>2</v>
      </c>
      <c r="AC944">
        <v>1</v>
      </c>
      <c r="AD944" t="s">
        <v>2048</v>
      </c>
      <c r="AE944" t="s">
        <v>742</v>
      </c>
      <c r="AF944" t="s">
        <v>1409</v>
      </c>
      <c r="AG944" t="s">
        <v>2625</v>
      </c>
      <c r="AH944" t="s">
        <v>2064</v>
      </c>
      <c r="AI944" t="s">
        <v>2204</v>
      </c>
      <c r="AK944" t="s">
        <v>53</v>
      </c>
      <c r="AL944" t="s">
        <v>514</v>
      </c>
      <c r="AM944" t="s">
        <v>49</v>
      </c>
      <c r="AN944">
        <v>1</v>
      </c>
      <c r="AO944">
        <v>1</v>
      </c>
      <c r="AP944" t="s">
        <v>55</v>
      </c>
      <c r="AQ944">
        <v>3</v>
      </c>
      <c r="AR944">
        <v>3</v>
      </c>
      <c r="AS944">
        <v>199.27</v>
      </c>
      <c r="AT9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945" spans="1:46" x14ac:dyDescent="0.25">
      <c r="A945">
        <v>944</v>
      </c>
      <c r="B945" t="s">
        <v>597</v>
      </c>
      <c r="D945" t="s">
        <v>586</v>
      </c>
      <c r="E945">
        <v>70011940</v>
      </c>
      <c r="F945" t="s">
        <v>2920</v>
      </c>
      <c r="G945" t="s">
        <v>2921</v>
      </c>
      <c r="H945" t="s">
        <v>49</v>
      </c>
      <c r="I945" t="s">
        <v>457</v>
      </c>
      <c r="J945" t="s">
        <v>588</v>
      </c>
      <c r="K945" t="s">
        <v>62</v>
      </c>
      <c r="L945" t="s">
        <v>486</v>
      </c>
      <c r="M945" t="s">
        <v>535</v>
      </c>
      <c r="N945" t="s">
        <v>548</v>
      </c>
      <c r="O945" t="s">
        <v>1418</v>
      </c>
      <c r="P945" t="s">
        <v>2124</v>
      </c>
      <c r="Q945" t="s">
        <v>748</v>
      </c>
      <c r="R945">
        <v>6</v>
      </c>
      <c r="S945" t="s">
        <v>2243</v>
      </c>
      <c r="U945" t="s">
        <v>2610</v>
      </c>
      <c r="V945">
        <v>17</v>
      </c>
      <c r="W945">
        <v>48</v>
      </c>
      <c r="X945">
        <v>24</v>
      </c>
      <c r="Z945">
        <v>66</v>
      </c>
      <c r="AA945">
        <v>1</v>
      </c>
      <c r="AB945">
        <v>2</v>
      </c>
      <c r="AC945">
        <v>1</v>
      </c>
      <c r="AD945" t="s">
        <v>742</v>
      </c>
      <c r="AE945" t="s">
        <v>742</v>
      </c>
      <c r="AF945" t="s">
        <v>1409</v>
      </c>
      <c r="AG945" t="s">
        <v>2625</v>
      </c>
      <c r="AH945" t="s">
        <v>2064</v>
      </c>
      <c r="AI945" t="s">
        <v>2204</v>
      </c>
      <c r="AK945" t="s">
        <v>53</v>
      </c>
      <c r="AL945" t="s">
        <v>514</v>
      </c>
      <c r="AM945" t="s">
        <v>49</v>
      </c>
      <c r="AN945">
        <v>1</v>
      </c>
      <c r="AO945">
        <v>1</v>
      </c>
      <c r="AP945" t="s">
        <v>55</v>
      </c>
      <c r="AQ945">
        <v>3</v>
      </c>
      <c r="AR945">
        <v>3</v>
      </c>
      <c r="AS945">
        <v>239.48</v>
      </c>
      <c r="AT9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946" spans="1:46" x14ac:dyDescent="0.25">
      <c r="A946">
        <v>945</v>
      </c>
      <c r="B946" t="s">
        <v>597</v>
      </c>
      <c r="D946" t="s">
        <v>586</v>
      </c>
      <c r="E946">
        <v>70011941</v>
      </c>
      <c r="F946" t="s">
        <v>2922</v>
      </c>
      <c r="G946" t="s">
        <v>2923</v>
      </c>
      <c r="H946" t="s">
        <v>49</v>
      </c>
      <c r="I946" t="s">
        <v>457</v>
      </c>
      <c r="J946" t="s">
        <v>668</v>
      </c>
      <c r="K946" t="s">
        <v>62</v>
      </c>
      <c r="L946" t="s">
        <v>486</v>
      </c>
      <c r="M946" t="s">
        <v>535</v>
      </c>
      <c r="N946" t="s">
        <v>548</v>
      </c>
      <c r="O946" t="s">
        <v>1418</v>
      </c>
      <c r="P946" t="s">
        <v>2124</v>
      </c>
      <c r="Q946" t="s">
        <v>748</v>
      </c>
      <c r="R946">
        <v>6</v>
      </c>
      <c r="S946">
        <v>4.0999999999999996</v>
      </c>
      <c r="U946" t="s">
        <v>2610</v>
      </c>
      <c r="V946">
        <v>17</v>
      </c>
      <c r="W946">
        <v>48</v>
      </c>
      <c r="X946">
        <v>24</v>
      </c>
      <c r="Z946">
        <v>66</v>
      </c>
      <c r="AA946">
        <v>1</v>
      </c>
      <c r="AB946">
        <v>2</v>
      </c>
      <c r="AC946">
        <v>1</v>
      </c>
      <c r="AD946" t="s">
        <v>2048</v>
      </c>
      <c r="AE946" t="s">
        <v>742</v>
      </c>
      <c r="AF946" t="s">
        <v>1409</v>
      </c>
      <c r="AG946" t="s">
        <v>2625</v>
      </c>
      <c r="AH946" t="s">
        <v>2064</v>
      </c>
      <c r="AI946" t="s">
        <v>2204</v>
      </c>
      <c r="AK946" t="s">
        <v>53</v>
      </c>
      <c r="AL946" t="s">
        <v>514</v>
      </c>
      <c r="AM946" t="s">
        <v>49</v>
      </c>
      <c r="AN946">
        <v>1</v>
      </c>
      <c r="AO946">
        <v>1</v>
      </c>
      <c r="AP946" t="s">
        <v>55</v>
      </c>
      <c r="AQ946">
        <v>3</v>
      </c>
      <c r="AR946">
        <v>3</v>
      </c>
      <c r="AS946">
        <v>199.27</v>
      </c>
      <c r="AT9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947" spans="1:46" x14ac:dyDescent="0.25">
      <c r="A947">
        <v>946</v>
      </c>
      <c r="B947" t="s">
        <v>597</v>
      </c>
      <c r="C947" t="s">
        <v>3399</v>
      </c>
      <c r="D947" t="s">
        <v>586</v>
      </c>
      <c r="E947">
        <v>70011942</v>
      </c>
      <c r="F947" t="s">
        <v>3400</v>
      </c>
      <c r="G947" t="s">
        <v>3401</v>
      </c>
      <c r="H947" t="s">
        <v>49</v>
      </c>
      <c r="I947" t="s">
        <v>457</v>
      </c>
      <c r="J947" t="s">
        <v>668</v>
      </c>
      <c r="K947" t="s">
        <v>62</v>
      </c>
      <c r="L947" t="s">
        <v>486</v>
      </c>
      <c r="M947" t="s">
        <v>535</v>
      </c>
      <c r="N947" t="s">
        <v>548</v>
      </c>
      <c r="O947" t="s">
        <v>1418</v>
      </c>
      <c r="P947" t="s">
        <v>2124</v>
      </c>
      <c r="Q947" t="s">
        <v>748</v>
      </c>
      <c r="R947">
        <v>6</v>
      </c>
      <c r="S947">
        <v>4.0999999999999996</v>
      </c>
      <c r="U947" t="s">
        <v>2610</v>
      </c>
      <c r="V947">
        <v>17</v>
      </c>
      <c r="W947">
        <v>48</v>
      </c>
      <c r="X947">
        <v>24</v>
      </c>
      <c r="Z947">
        <v>66</v>
      </c>
      <c r="AA947">
        <v>1</v>
      </c>
      <c r="AB947">
        <v>2</v>
      </c>
      <c r="AC947">
        <v>1</v>
      </c>
      <c r="AD947" t="s">
        <v>742</v>
      </c>
      <c r="AE947" t="s">
        <v>742</v>
      </c>
      <c r="AF947" t="s">
        <v>1409</v>
      </c>
      <c r="AG947" t="s">
        <v>2625</v>
      </c>
      <c r="AH947" t="s">
        <v>2064</v>
      </c>
      <c r="AI947" t="s">
        <v>2204</v>
      </c>
      <c r="AK947" t="s">
        <v>53</v>
      </c>
      <c r="AL947" t="s">
        <v>514</v>
      </c>
      <c r="AM947" t="s">
        <v>49</v>
      </c>
      <c r="AN947">
        <v>1</v>
      </c>
      <c r="AO947">
        <v>1</v>
      </c>
      <c r="AP947" t="s">
        <v>55</v>
      </c>
      <c r="AQ947">
        <v>3</v>
      </c>
      <c r="AR947">
        <v>3</v>
      </c>
      <c r="AS947">
        <v>239.73</v>
      </c>
      <c r="AT9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948" spans="1:46" x14ac:dyDescent="0.25">
      <c r="A948">
        <v>947</v>
      </c>
      <c r="B948" t="s">
        <v>597</v>
      </c>
      <c r="C948" t="s">
        <v>3402</v>
      </c>
      <c r="D948" t="s">
        <v>586</v>
      </c>
      <c r="E948">
        <v>70011943</v>
      </c>
      <c r="F948" t="s">
        <v>3403</v>
      </c>
      <c r="G948" t="s">
        <v>3404</v>
      </c>
      <c r="H948" t="s">
        <v>49</v>
      </c>
      <c r="I948" t="s">
        <v>457</v>
      </c>
      <c r="J948" t="s">
        <v>668</v>
      </c>
      <c r="K948" t="s">
        <v>62</v>
      </c>
      <c r="L948" t="s">
        <v>486</v>
      </c>
      <c r="M948" t="s">
        <v>535</v>
      </c>
      <c r="N948" t="s">
        <v>548</v>
      </c>
      <c r="O948" t="s">
        <v>1418</v>
      </c>
      <c r="P948" t="s">
        <v>2124</v>
      </c>
      <c r="Q948" t="s">
        <v>748</v>
      </c>
      <c r="R948">
        <v>6</v>
      </c>
      <c r="S948" t="s">
        <v>2857</v>
      </c>
      <c r="U948" t="s">
        <v>2610</v>
      </c>
      <c r="V948">
        <v>17</v>
      </c>
      <c r="W948">
        <v>48</v>
      </c>
      <c r="X948">
        <v>24</v>
      </c>
      <c r="Z948">
        <v>66</v>
      </c>
      <c r="AA948">
        <v>1</v>
      </c>
      <c r="AB948">
        <v>2</v>
      </c>
      <c r="AC948">
        <v>1</v>
      </c>
      <c r="AD948" t="s">
        <v>2048</v>
      </c>
      <c r="AE948" t="s">
        <v>742</v>
      </c>
      <c r="AF948" t="s">
        <v>1409</v>
      </c>
      <c r="AG948" t="s">
        <v>2625</v>
      </c>
      <c r="AH948" t="s">
        <v>2064</v>
      </c>
      <c r="AI948" t="s">
        <v>2204</v>
      </c>
      <c r="AK948" t="s">
        <v>53</v>
      </c>
      <c r="AL948" t="s">
        <v>514</v>
      </c>
      <c r="AM948" t="s">
        <v>49</v>
      </c>
      <c r="AN948">
        <v>1</v>
      </c>
      <c r="AO948">
        <v>1</v>
      </c>
      <c r="AP948" t="s">
        <v>55</v>
      </c>
      <c r="AQ948">
        <v>3</v>
      </c>
      <c r="AR948">
        <v>3</v>
      </c>
      <c r="AS948">
        <v>199.27</v>
      </c>
      <c r="AT9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Ø4.5</v>
      </c>
    </row>
    <row r="949" spans="1:46" x14ac:dyDescent="0.25">
      <c r="A949">
        <v>948</v>
      </c>
      <c r="B949" t="s">
        <v>508</v>
      </c>
      <c r="C949" t="s">
        <v>3405</v>
      </c>
      <c r="D949" t="s">
        <v>46</v>
      </c>
      <c r="E949">
        <v>70011944</v>
      </c>
      <c r="F949" t="s">
        <v>3406</v>
      </c>
      <c r="G949" t="s">
        <v>3407</v>
      </c>
      <c r="H949" t="s">
        <v>49</v>
      </c>
      <c r="I949" t="s">
        <v>457</v>
      </c>
      <c r="J949" t="s">
        <v>51</v>
      </c>
      <c r="K949" t="s">
        <v>62</v>
      </c>
      <c r="L949" t="s">
        <v>486</v>
      </c>
      <c r="M949" t="s">
        <v>535</v>
      </c>
      <c r="N949" t="s">
        <v>548</v>
      </c>
      <c r="O949" t="s">
        <v>1418</v>
      </c>
      <c r="P949" t="s">
        <v>2124</v>
      </c>
      <c r="Q949" t="s">
        <v>748</v>
      </c>
      <c r="R949">
        <v>6</v>
      </c>
      <c r="S949" t="s">
        <v>2857</v>
      </c>
      <c r="U949" t="s">
        <v>2610</v>
      </c>
      <c r="V949">
        <v>17</v>
      </c>
      <c r="W949">
        <v>48</v>
      </c>
      <c r="X949">
        <v>24</v>
      </c>
      <c r="Z949">
        <v>66</v>
      </c>
      <c r="AA949">
        <v>1</v>
      </c>
      <c r="AB949">
        <v>2</v>
      </c>
      <c r="AC949">
        <v>1</v>
      </c>
      <c r="AD949" t="s">
        <v>742</v>
      </c>
      <c r="AE949" t="s">
        <v>742</v>
      </c>
      <c r="AF949" t="s">
        <v>1409</v>
      </c>
      <c r="AG949" t="s">
        <v>2625</v>
      </c>
      <c r="AH949" t="s">
        <v>2064</v>
      </c>
      <c r="AI949" t="s">
        <v>2204</v>
      </c>
      <c r="AK949" t="s">
        <v>53</v>
      </c>
      <c r="AL949" t="s">
        <v>514</v>
      </c>
      <c r="AM949" t="s">
        <v>49</v>
      </c>
      <c r="AN949">
        <v>1</v>
      </c>
      <c r="AO949">
        <v>1</v>
      </c>
      <c r="AP949" t="s">
        <v>55</v>
      </c>
      <c r="AQ949">
        <v>3</v>
      </c>
      <c r="AR949">
        <v>3</v>
      </c>
      <c r="AS949">
        <v>0</v>
      </c>
      <c r="AT9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Ø4.5</v>
      </c>
    </row>
    <row r="950" spans="1:46" x14ac:dyDescent="0.25">
      <c r="A950">
        <v>949</v>
      </c>
      <c r="B950" t="s">
        <v>511</v>
      </c>
      <c r="D950" t="s">
        <v>46</v>
      </c>
      <c r="E950">
        <v>70011945</v>
      </c>
      <c r="F950" t="s">
        <v>2924</v>
      </c>
      <c r="G950" t="s">
        <v>2925</v>
      </c>
      <c r="H950" t="s">
        <v>49</v>
      </c>
      <c r="I950" t="s">
        <v>457</v>
      </c>
      <c r="J950" t="s">
        <v>511</v>
      </c>
      <c r="K950" t="s">
        <v>62</v>
      </c>
      <c r="L950" t="s">
        <v>486</v>
      </c>
      <c r="M950" t="s">
        <v>535</v>
      </c>
      <c r="N950" t="s">
        <v>548</v>
      </c>
      <c r="O950" t="s">
        <v>1418</v>
      </c>
      <c r="P950" t="s">
        <v>2124</v>
      </c>
      <c r="Q950" t="s">
        <v>748</v>
      </c>
      <c r="R950">
        <v>6</v>
      </c>
      <c r="S950" t="s">
        <v>2494</v>
      </c>
      <c r="U950" t="s">
        <v>2610</v>
      </c>
      <c r="V950">
        <v>17</v>
      </c>
      <c r="W950">
        <v>48</v>
      </c>
      <c r="X950">
        <v>24</v>
      </c>
      <c r="Z950">
        <v>66</v>
      </c>
      <c r="AA950">
        <v>1</v>
      </c>
      <c r="AB950">
        <v>2</v>
      </c>
      <c r="AC950">
        <v>1</v>
      </c>
      <c r="AD950" t="s">
        <v>2048</v>
      </c>
      <c r="AE950" t="s">
        <v>742</v>
      </c>
      <c r="AF950" t="s">
        <v>1409</v>
      </c>
      <c r="AG950" t="s">
        <v>2625</v>
      </c>
      <c r="AH950" t="s">
        <v>2064</v>
      </c>
      <c r="AI950" t="s">
        <v>2204</v>
      </c>
      <c r="AK950" t="s">
        <v>53</v>
      </c>
      <c r="AL950" t="s">
        <v>514</v>
      </c>
      <c r="AM950" t="s">
        <v>49</v>
      </c>
      <c r="AN950">
        <v>1</v>
      </c>
      <c r="AO950">
        <v>1</v>
      </c>
      <c r="AP950" t="s">
        <v>55</v>
      </c>
      <c r="AQ950">
        <v>3</v>
      </c>
      <c r="AR950">
        <v>3</v>
      </c>
      <c r="AS950">
        <v>0</v>
      </c>
      <c r="AT9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Ø4.7</v>
      </c>
    </row>
    <row r="951" spans="1:46" x14ac:dyDescent="0.25">
      <c r="A951">
        <v>950</v>
      </c>
      <c r="B951" t="s">
        <v>597</v>
      </c>
      <c r="C951" t="s">
        <v>3408</v>
      </c>
      <c r="D951" t="s">
        <v>586</v>
      </c>
      <c r="E951">
        <v>70011946</v>
      </c>
      <c r="F951" t="s">
        <v>3409</v>
      </c>
      <c r="G951" t="s">
        <v>3410</v>
      </c>
      <c r="H951" t="s">
        <v>49</v>
      </c>
      <c r="I951" t="s">
        <v>457</v>
      </c>
      <c r="J951" t="s">
        <v>668</v>
      </c>
      <c r="K951" t="s">
        <v>62</v>
      </c>
      <c r="L951" t="s">
        <v>486</v>
      </c>
      <c r="M951" t="s">
        <v>535</v>
      </c>
      <c r="N951" t="s">
        <v>548</v>
      </c>
      <c r="O951" t="s">
        <v>1418</v>
      </c>
      <c r="P951" t="s">
        <v>2124</v>
      </c>
      <c r="Q951" t="s">
        <v>748</v>
      </c>
      <c r="R951">
        <v>6</v>
      </c>
      <c r="S951" t="s">
        <v>2358</v>
      </c>
      <c r="U951" t="s">
        <v>2610</v>
      </c>
      <c r="V951">
        <v>17</v>
      </c>
      <c r="W951">
        <v>48</v>
      </c>
      <c r="X951">
        <v>24</v>
      </c>
      <c r="Z951">
        <v>66</v>
      </c>
      <c r="AA951">
        <v>1</v>
      </c>
      <c r="AB951">
        <v>2</v>
      </c>
      <c r="AC951">
        <v>1</v>
      </c>
      <c r="AD951" t="s">
        <v>2048</v>
      </c>
      <c r="AE951" t="s">
        <v>742</v>
      </c>
      <c r="AF951" t="s">
        <v>1409</v>
      </c>
      <c r="AG951" t="s">
        <v>2625</v>
      </c>
      <c r="AH951" t="s">
        <v>2064</v>
      </c>
      <c r="AI951" t="s">
        <v>2204</v>
      </c>
      <c r="AK951" t="s">
        <v>53</v>
      </c>
      <c r="AL951" t="s">
        <v>514</v>
      </c>
      <c r="AM951" t="s">
        <v>49</v>
      </c>
      <c r="AN951">
        <v>1</v>
      </c>
      <c r="AO951">
        <v>1</v>
      </c>
      <c r="AP951" t="s">
        <v>55</v>
      </c>
      <c r="AQ951">
        <v>3</v>
      </c>
      <c r="AR951">
        <v>3</v>
      </c>
      <c r="AS951">
        <v>199.27</v>
      </c>
      <c r="AT9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952" spans="1:46" x14ac:dyDescent="0.25">
      <c r="A952">
        <v>951</v>
      </c>
      <c r="B952" t="s">
        <v>597</v>
      </c>
      <c r="C952" t="s">
        <v>3411</v>
      </c>
      <c r="D952" t="s">
        <v>586</v>
      </c>
      <c r="E952">
        <v>70011947</v>
      </c>
      <c r="F952" t="s">
        <v>3412</v>
      </c>
      <c r="G952" t="s">
        <v>3413</v>
      </c>
      <c r="H952" t="s">
        <v>49</v>
      </c>
      <c r="I952" t="s">
        <v>457</v>
      </c>
      <c r="J952" t="s">
        <v>668</v>
      </c>
      <c r="K952" t="s">
        <v>62</v>
      </c>
      <c r="L952" t="s">
        <v>486</v>
      </c>
      <c r="M952" t="s">
        <v>535</v>
      </c>
      <c r="N952" t="s">
        <v>548</v>
      </c>
      <c r="O952" t="s">
        <v>1418</v>
      </c>
      <c r="P952" t="s">
        <v>2124</v>
      </c>
      <c r="Q952" t="s">
        <v>748</v>
      </c>
      <c r="R952">
        <v>6</v>
      </c>
      <c r="S952">
        <v>5.0999999999999996</v>
      </c>
      <c r="U952" t="s">
        <v>2610</v>
      </c>
      <c r="V952">
        <v>17</v>
      </c>
      <c r="W952">
        <v>48</v>
      </c>
      <c r="X952">
        <v>24</v>
      </c>
      <c r="Z952">
        <v>66</v>
      </c>
      <c r="AA952">
        <v>1</v>
      </c>
      <c r="AB952">
        <v>2</v>
      </c>
      <c r="AC952">
        <v>1</v>
      </c>
      <c r="AD952" t="s">
        <v>2048</v>
      </c>
      <c r="AE952" t="s">
        <v>742</v>
      </c>
      <c r="AF952" t="s">
        <v>1409</v>
      </c>
      <c r="AG952" t="s">
        <v>2625</v>
      </c>
      <c r="AH952" t="s">
        <v>2064</v>
      </c>
      <c r="AI952" t="s">
        <v>2204</v>
      </c>
      <c r="AK952" t="s">
        <v>53</v>
      </c>
      <c r="AL952" t="s">
        <v>514</v>
      </c>
      <c r="AM952" t="s">
        <v>49</v>
      </c>
      <c r="AN952">
        <v>1</v>
      </c>
      <c r="AO952">
        <v>1</v>
      </c>
      <c r="AP952" t="s">
        <v>55</v>
      </c>
      <c r="AQ952">
        <v>3</v>
      </c>
      <c r="AR952">
        <v>3</v>
      </c>
      <c r="AS952">
        <v>199.27</v>
      </c>
      <c r="AT9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953" spans="1:46" x14ac:dyDescent="0.25">
      <c r="A953">
        <v>952</v>
      </c>
      <c r="B953" t="s">
        <v>511</v>
      </c>
      <c r="D953" t="s">
        <v>46</v>
      </c>
      <c r="E953">
        <v>70011948</v>
      </c>
      <c r="F953" t="s">
        <v>2926</v>
      </c>
      <c r="G953" t="s">
        <v>2927</v>
      </c>
      <c r="H953" t="s">
        <v>49</v>
      </c>
      <c r="I953" t="s">
        <v>457</v>
      </c>
      <c r="J953" t="s">
        <v>511</v>
      </c>
      <c r="K953" t="s">
        <v>62</v>
      </c>
      <c r="L953" t="s">
        <v>486</v>
      </c>
      <c r="M953" t="s">
        <v>535</v>
      </c>
      <c r="N953" t="s">
        <v>548</v>
      </c>
      <c r="O953" t="s">
        <v>1418</v>
      </c>
      <c r="P953" t="s">
        <v>2124</v>
      </c>
      <c r="Q953" t="s">
        <v>748</v>
      </c>
      <c r="R953">
        <v>6</v>
      </c>
      <c r="S953">
        <v>5.0999999999999996</v>
      </c>
      <c r="U953" t="s">
        <v>2610</v>
      </c>
      <c r="V953">
        <v>17</v>
      </c>
      <c r="W953">
        <v>48</v>
      </c>
      <c r="X953">
        <v>24</v>
      </c>
      <c r="Z953">
        <v>66</v>
      </c>
      <c r="AA953">
        <v>1</v>
      </c>
      <c r="AB953">
        <v>2</v>
      </c>
      <c r="AC953">
        <v>1</v>
      </c>
      <c r="AD953" t="s">
        <v>742</v>
      </c>
      <c r="AE953" t="s">
        <v>742</v>
      </c>
      <c r="AF953" t="s">
        <v>1409</v>
      </c>
      <c r="AG953" t="s">
        <v>2625</v>
      </c>
      <c r="AH953" t="s">
        <v>2064</v>
      </c>
      <c r="AI953" t="s">
        <v>2204</v>
      </c>
      <c r="AK953" t="s">
        <v>53</v>
      </c>
      <c r="AL953" t="s">
        <v>514</v>
      </c>
      <c r="AM953" t="s">
        <v>49</v>
      </c>
      <c r="AN953">
        <v>1</v>
      </c>
      <c r="AO953">
        <v>1</v>
      </c>
      <c r="AP953" t="s">
        <v>55</v>
      </c>
      <c r="AQ953">
        <v>3</v>
      </c>
      <c r="AR953">
        <v>3</v>
      </c>
      <c r="AS953">
        <v>0</v>
      </c>
      <c r="AT9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954" spans="1:46" x14ac:dyDescent="0.25">
      <c r="A954">
        <v>953</v>
      </c>
      <c r="B954" t="s">
        <v>597</v>
      </c>
      <c r="D954" t="s">
        <v>586</v>
      </c>
      <c r="E954">
        <v>70011949</v>
      </c>
      <c r="F954" t="s">
        <v>2928</v>
      </c>
      <c r="G954" t="s">
        <v>2929</v>
      </c>
      <c r="H954" t="s">
        <v>49</v>
      </c>
      <c r="I954" t="s">
        <v>457</v>
      </c>
      <c r="J954" t="s">
        <v>668</v>
      </c>
      <c r="K954" t="s">
        <v>62</v>
      </c>
      <c r="L954" t="s">
        <v>486</v>
      </c>
      <c r="M954" t="s">
        <v>535</v>
      </c>
      <c r="N954" t="s">
        <v>548</v>
      </c>
      <c r="O954" t="s">
        <v>1418</v>
      </c>
      <c r="P954" t="s">
        <v>2124</v>
      </c>
      <c r="Q954" t="s">
        <v>748</v>
      </c>
      <c r="R954">
        <v>6</v>
      </c>
      <c r="S954" t="s">
        <v>2787</v>
      </c>
      <c r="U954" t="s">
        <v>2610</v>
      </c>
      <c r="V954">
        <v>17</v>
      </c>
      <c r="W954">
        <v>48</v>
      </c>
      <c r="X954">
        <v>24</v>
      </c>
      <c r="Z954">
        <v>66</v>
      </c>
      <c r="AA954">
        <v>1</v>
      </c>
      <c r="AB954">
        <v>2</v>
      </c>
      <c r="AC954">
        <v>1</v>
      </c>
      <c r="AD954" t="s">
        <v>742</v>
      </c>
      <c r="AE954" t="s">
        <v>742</v>
      </c>
      <c r="AF954" t="s">
        <v>1409</v>
      </c>
      <c r="AG954" t="s">
        <v>2625</v>
      </c>
      <c r="AH954" t="s">
        <v>2064</v>
      </c>
      <c r="AI954" t="s">
        <v>2204</v>
      </c>
      <c r="AK954" t="s">
        <v>53</v>
      </c>
      <c r="AL954" t="s">
        <v>514</v>
      </c>
      <c r="AM954" t="s">
        <v>49</v>
      </c>
      <c r="AN954">
        <v>1</v>
      </c>
      <c r="AO954">
        <v>1</v>
      </c>
      <c r="AP954" t="s">
        <v>55</v>
      </c>
      <c r="AQ954">
        <v>3</v>
      </c>
      <c r="AR954">
        <v>3</v>
      </c>
      <c r="AS954">
        <v>239.73</v>
      </c>
      <c r="AT9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Ø5.2</v>
      </c>
    </row>
    <row r="955" spans="1:46" x14ac:dyDescent="0.25">
      <c r="A955">
        <v>954</v>
      </c>
      <c r="B955" t="s">
        <v>597</v>
      </c>
      <c r="D955" t="s">
        <v>586</v>
      </c>
      <c r="E955">
        <v>70011950</v>
      </c>
      <c r="F955" t="s">
        <v>2930</v>
      </c>
      <c r="G955" t="s">
        <v>2931</v>
      </c>
      <c r="H955" t="s">
        <v>49</v>
      </c>
      <c r="I955" t="s">
        <v>457</v>
      </c>
      <c r="J955" t="s">
        <v>588</v>
      </c>
      <c r="K955" t="s">
        <v>62</v>
      </c>
      <c r="L955" t="s">
        <v>486</v>
      </c>
      <c r="M955" t="s">
        <v>535</v>
      </c>
      <c r="N955" t="s">
        <v>548</v>
      </c>
      <c r="O955" t="s">
        <v>1418</v>
      </c>
      <c r="P955" t="s">
        <v>2124</v>
      </c>
      <c r="Q955" t="s">
        <v>748</v>
      </c>
      <c r="R955">
        <v>6</v>
      </c>
      <c r="S955" t="s">
        <v>2932</v>
      </c>
      <c r="U955" t="s">
        <v>2610</v>
      </c>
      <c r="V955">
        <v>17</v>
      </c>
      <c r="W955">
        <v>48</v>
      </c>
      <c r="X955">
        <v>24</v>
      </c>
      <c r="Z955">
        <v>66</v>
      </c>
      <c r="AA955">
        <v>1</v>
      </c>
      <c r="AB955">
        <v>2</v>
      </c>
      <c r="AC955">
        <v>1</v>
      </c>
      <c r="AD955" t="s">
        <v>742</v>
      </c>
      <c r="AE955" t="s">
        <v>742</v>
      </c>
      <c r="AF955" t="s">
        <v>1409</v>
      </c>
      <c r="AG955" t="s">
        <v>2625</v>
      </c>
      <c r="AH955" t="s">
        <v>2064</v>
      </c>
      <c r="AI955" t="s">
        <v>2204</v>
      </c>
      <c r="AK955" t="s">
        <v>53</v>
      </c>
      <c r="AL955" t="s">
        <v>514</v>
      </c>
      <c r="AM955" t="s">
        <v>49</v>
      </c>
      <c r="AN955">
        <v>1</v>
      </c>
      <c r="AO955">
        <v>1</v>
      </c>
      <c r="AP955" t="s">
        <v>55</v>
      </c>
      <c r="AQ955">
        <v>3</v>
      </c>
      <c r="AR955">
        <v>3</v>
      </c>
      <c r="AS955">
        <v>239.73</v>
      </c>
      <c r="AT9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Ø5.55</v>
      </c>
    </row>
    <row r="956" spans="1:46" x14ac:dyDescent="0.25">
      <c r="A956">
        <v>955</v>
      </c>
      <c r="B956" t="s">
        <v>597</v>
      </c>
      <c r="C956" t="s">
        <v>3414</v>
      </c>
      <c r="D956" t="s">
        <v>586</v>
      </c>
      <c r="E956">
        <v>70011951</v>
      </c>
      <c r="F956" t="s">
        <v>3415</v>
      </c>
      <c r="G956" t="s">
        <v>3416</v>
      </c>
      <c r="H956" t="s">
        <v>49</v>
      </c>
      <c r="I956" t="s">
        <v>457</v>
      </c>
      <c r="J956" t="s">
        <v>668</v>
      </c>
      <c r="K956" t="s">
        <v>62</v>
      </c>
      <c r="L956" t="s">
        <v>486</v>
      </c>
      <c r="M956" t="s">
        <v>535</v>
      </c>
      <c r="N956" t="s">
        <v>548</v>
      </c>
      <c r="O956" t="s">
        <v>1418</v>
      </c>
      <c r="P956" t="s">
        <v>2124</v>
      </c>
      <c r="Q956" t="s">
        <v>748</v>
      </c>
      <c r="R956">
        <v>6</v>
      </c>
      <c r="S956" t="s">
        <v>2346</v>
      </c>
      <c r="U956" t="s">
        <v>2610</v>
      </c>
      <c r="V956">
        <v>17</v>
      </c>
      <c r="W956">
        <v>48</v>
      </c>
      <c r="X956">
        <v>24</v>
      </c>
      <c r="Z956">
        <v>66</v>
      </c>
      <c r="AA956">
        <v>1</v>
      </c>
      <c r="AB956">
        <v>2</v>
      </c>
      <c r="AC956">
        <v>1</v>
      </c>
      <c r="AD956" t="s">
        <v>2048</v>
      </c>
      <c r="AE956" t="s">
        <v>742</v>
      </c>
      <c r="AF956" t="s">
        <v>1409</v>
      </c>
      <c r="AG956" t="s">
        <v>2625</v>
      </c>
      <c r="AH956" t="s">
        <v>2064</v>
      </c>
      <c r="AI956" t="s">
        <v>2204</v>
      </c>
      <c r="AK956" t="s">
        <v>53</v>
      </c>
      <c r="AL956" t="s">
        <v>514</v>
      </c>
      <c r="AM956" t="s">
        <v>49</v>
      </c>
      <c r="AN956">
        <v>1</v>
      </c>
      <c r="AO956">
        <v>1</v>
      </c>
      <c r="AP956" t="s">
        <v>55</v>
      </c>
      <c r="AQ956">
        <v>3</v>
      </c>
      <c r="AR956">
        <v>3</v>
      </c>
      <c r="AS956">
        <v>199.27</v>
      </c>
      <c r="AT9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957" spans="1:46" x14ac:dyDescent="0.25">
      <c r="A957">
        <v>956</v>
      </c>
      <c r="B957" t="s">
        <v>597</v>
      </c>
      <c r="C957" t="s">
        <v>3417</v>
      </c>
      <c r="D957" t="s">
        <v>586</v>
      </c>
      <c r="E957">
        <v>70011952</v>
      </c>
      <c r="F957" t="s">
        <v>3418</v>
      </c>
      <c r="G957" t="s">
        <v>3419</v>
      </c>
      <c r="H957" t="s">
        <v>49</v>
      </c>
      <c r="I957" t="s">
        <v>457</v>
      </c>
      <c r="J957" t="s">
        <v>668</v>
      </c>
      <c r="K957" t="s">
        <v>62</v>
      </c>
      <c r="L957" t="s">
        <v>486</v>
      </c>
      <c r="M957" t="s">
        <v>535</v>
      </c>
      <c r="N957" t="s">
        <v>548</v>
      </c>
      <c r="O957" t="s">
        <v>1418</v>
      </c>
      <c r="P957" t="s">
        <v>2124</v>
      </c>
      <c r="Q957" t="s">
        <v>748</v>
      </c>
      <c r="R957">
        <v>6</v>
      </c>
      <c r="S957" t="s">
        <v>2203</v>
      </c>
      <c r="U957" t="s">
        <v>2610</v>
      </c>
      <c r="V957">
        <v>17</v>
      </c>
      <c r="W957">
        <v>48</v>
      </c>
      <c r="X957">
        <v>24</v>
      </c>
      <c r="Z957">
        <v>66</v>
      </c>
      <c r="AA957">
        <v>1</v>
      </c>
      <c r="AB957">
        <v>2</v>
      </c>
      <c r="AC957">
        <v>1</v>
      </c>
      <c r="AD957" t="s">
        <v>2048</v>
      </c>
      <c r="AE957" t="s">
        <v>742</v>
      </c>
      <c r="AF957" t="s">
        <v>1409</v>
      </c>
      <c r="AG957" t="s">
        <v>2625</v>
      </c>
      <c r="AH957" t="s">
        <v>2064</v>
      </c>
      <c r="AI957" t="s">
        <v>2204</v>
      </c>
      <c r="AK957" t="s">
        <v>53</v>
      </c>
      <c r="AL957" t="s">
        <v>514</v>
      </c>
      <c r="AM957" t="s">
        <v>49</v>
      </c>
      <c r="AN957">
        <v>1</v>
      </c>
      <c r="AO957">
        <v>1</v>
      </c>
      <c r="AP957" t="s">
        <v>55</v>
      </c>
      <c r="AQ957">
        <v>3</v>
      </c>
      <c r="AR957">
        <v>3</v>
      </c>
      <c r="AS957">
        <v>199.27</v>
      </c>
      <c r="AT9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Ø5.7</v>
      </c>
    </row>
    <row r="958" spans="1:46" x14ac:dyDescent="0.25">
      <c r="A958">
        <v>957</v>
      </c>
      <c r="B958" t="s">
        <v>597</v>
      </c>
      <c r="D958" t="s">
        <v>586</v>
      </c>
      <c r="E958">
        <v>70011953</v>
      </c>
      <c r="F958" t="s">
        <v>2933</v>
      </c>
      <c r="G958" t="s">
        <v>2934</v>
      </c>
      <c r="H958" t="s">
        <v>49</v>
      </c>
      <c r="I958" t="s">
        <v>457</v>
      </c>
      <c r="J958" t="s">
        <v>668</v>
      </c>
      <c r="K958" t="s">
        <v>62</v>
      </c>
      <c r="L958" t="s">
        <v>486</v>
      </c>
      <c r="M958" t="s">
        <v>535</v>
      </c>
      <c r="N958" t="s">
        <v>548</v>
      </c>
      <c r="O958" t="s">
        <v>1418</v>
      </c>
      <c r="P958" t="s">
        <v>2124</v>
      </c>
      <c r="Q958" t="s">
        <v>748</v>
      </c>
      <c r="R958">
        <v>6</v>
      </c>
      <c r="S958" t="s">
        <v>2142</v>
      </c>
      <c r="U958" t="s">
        <v>2610</v>
      </c>
      <c r="V958">
        <v>17</v>
      </c>
      <c r="W958">
        <v>48</v>
      </c>
      <c r="X958">
        <v>24</v>
      </c>
      <c r="Z958">
        <v>66</v>
      </c>
      <c r="AA958">
        <v>1</v>
      </c>
      <c r="AB958">
        <v>2</v>
      </c>
      <c r="AC958">
        <v>1</v>
      </c>
      <c r="AD958" t="s">
        <v>2048</v>
      </c>
      <c r="AE958" t="s">
        <v>742</v>
      </c>
      <c r="AF958" t="s">
        <v>1409</v>
      </c>
      <c r="AG958" t="s">
        <v>2625</v>
      </c>
      <c r="AH958" t="s">
        <v>2064</v>
      </c>
      <c r="AI958" t="s">
        <v>2204</v>
      </c>
      <c r="AK958" t="s">
        <v>53</v>
      </c>
      <c r="AL958" t="s">
        <v>514</v>
      </c>
      <c r="AM958" t="s">
        <v>49</v>
      </c>
      <c r="AN958">
        <v>1</v>
      </c>
      <c r="AO958">
        <v>1</v>
      </c>
      <c r="AP958" t="s">
        <v>55</v>
      </c>
      <c r="AQ958">
        <v>3</v>
      </c>
      <c r="AR958">
        <v>3</v>
      </c>
      <c r="AS958">
        <v>199.27</v>
      </c>
      <c r="AT9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v>
      </c>
    </row>
    <row r="959" spans="1:46" x14ac:dyDescent="0.25">
      <c r="A959">
        <v>958</v>
      </c>
      <c r="B959" t="s">
        <v>597</v>
      </c>
      <c r="D959" t="s">
        <v>586</v>
      </c>
      <c r="E959">
        <v>70011954</v>
      </c>
      <c r="F959" t="s">
        <v>2935</v>
      </c>
      <c r="G959" t="s">
        <v>2936</v>
      </c>
      <c r="H959" t="s">
        <v>49</v>
      </c>
      <c r="I959" t="s">
        <v>457</v>
      </c>
      <c r="J959" t="s">
        <v>570</v>
      </c>
      <c r="K959" t="s">
        <v>62</v>
      </c>
      <c r="L959" t="s">
        <v>486</v>
      </c>
      <c r="M959" t="s">
        <v>535</v>
      </c>
      <c r="N959" t="s">
        <v>548</v>
      </c>
      <c r="O959" t="s">
        <v>1418</v>
      </c>
      <c r="P959" t="s">
        <v>2124</v>
      </c>
      <c r="Q959" t="s">
        <v>748</v>
      </c>
      <c r="R959">
        <v>8</v>
      </c>
      <c r="S959" t="s">
        <v>2464</v>
      </c>
      <c r="U959" t="s">
        <v>2610</v>
      </c>
      <c r="V959">
        <v>24</v>
      </c>
      <c r="W959">
        <v>55</v>
      </c>
      <c r="X959">
        <v>34</v>
      </c>
      <c r="Z959">
        <v>79</v>
      </c>
      <c r="AA959">
        <v>1</v>
      </c>
      <c r="AB959">
        <v>2</v>
      </c>
      <c r="AC959">
        <v>1</v>
      </c>
      <c r="AD959" t="s">
        <v>2048</v>
      </c>
      <c r="AE959" t="s">
        <v>742</v>
      </c>
      <c r="AF959" t="s">
        <v>1409</v>
      </c>
      <c r="AG959" t="s">
        <v>2625</v>
      </c>
      <c r="AH959" t="s">
        <v>2064</v>
      </c>
      <c r="AI959" t="s">
        <v>2204</v>
      </c>
      <c r="AK959" t="s">
        <v>53</v>
      </c>
      <c r="AL959" t="s">
        <v>514</v>
      </c>
      <c r="AM959" t="s">
        <v>49</v>
      </c>
      <c r="AN959">
        <v>1</v>
      </c>
      <c r="AO959">
        <v>1</v>
      </c>
      <c r="AP959" t="s">
        <v>55</v>
      </c>
      <c r="AQ959">
        <v>3</v>
      </c>
      <c r="AR959">
        <v>3</v>
      </c>
      <c r="AS959">
        <v>239.73</v>
      </c>
      <c r="AT9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Ø6.2</v>
      </c>
    </row>
    <row r="960" spans="1:46" x14ac:dyDescent="0.25">
      <c r="A960">
        <v>959</v>
      </c>
      <c r="B960" t="s">
        <v>511</v>
      </c>
      <c r="D960" t="s">
        <v>46</v>
      </c>
      <c r="E960">
        <v>70011955</v>
      </c>
      <c r="F960" t="s">
        <v>2937</v>
      </c>
      <c r="G960" t="s">
        <v>2938</v>
      </c>
      <c r="H960" t="s">
        <v>49</v>
      </c>
      <c r="I960" t="s">
        <v>457</v>
      </c>
      <c r="J960" t="s">
        <v>511</v>
      </c>
      <c r="K960" t="s">
        <v>62</v>
      </c>
      <c r="L960" t="s">
        <v>486</v>
      </c>
      <c r="M960" t="s">
        <v>535</v>
      </c>
      <c r="N960" t="s">
        <v>548</v>
      </c>
      <c r="O960" t="s">
        <v>1418</v>
      </c>
      <c r="P960" t="s">
        <v>2124</v>
      </c>
      <c r="Q960" t="s">
        <v>748</v>
      </c>
      <c r="R960">
        <v>8</v>
      </c>
      <c r="S960" t="s">
        <v>2183</v>
      </c>
      <c r="U960" t="s">
        <v>2610</v>
      </c>
      <c r="V960">
        <v>24</v>
      </c>
      <c r="W960">
        <v>55</v>
      </c>
      <c r="X960">
        <v>34</v>
      </c>
      <c r="Z960">
        <v>79</v>
      </c>
      <c r="AA960">
        <v>1</v>
      </c>
      <c r="AB960">
        <v>2</v>
      </c>
      <c r="AC960">
        <v>1</v>
      </c>
      <c r="AD960" t="s">
        <v>2048</v>
      </c>
      <c r="AE960" t="s">
        <v>742</v>
      </c>
      <c r="AF960" t="s">
        <v>1409</v>
      </c>
      <c r="AG960" t="s">
        <v>2625</v>
      </c>
      <c r="AH960" t="s">
        <v>2064</v>
      </c>
      <c r="AI960" t="s">
        <v>2204</v>
      </c>
      <c r="AK960" t="s">
        <v>53</v>
      </c>
      <c r="AL960" t="s">
        <v>514</v>
      </c>
      <c r="AM960" t="s">
        <v>49</v>
      </c>
      <c r="AN960">
        <v>1</v>
      </c>
      <c r="AO960">
        <v>1</v>
      </c>
      <c r="AP960" t="s">
        <v>55</v>
      </c>
      <c r="AQ960">
        <v>3</v>
      </c>
      <c r="AR960">
        <v>3</v>
      </c>
      <c r="AS960">
        <v>0</v>
      </c>
      <c r="AT9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v>
      </c>
    </row>
    <row r="961" spans="1:46" x14ac:dyDescent="0.25">
      <c r="A961">
        <v>960</v>
      </c>
      <c r="B961" t="s">
        <v>597</v>
      </c>
      <c r="D961" t="s">
        <v>586</v>
      </c>
      <c r="E961">
        <v>70011956</v>
      </c>
      <c r="F961" t="s">
        <v>2939</v>
      </c>
      <c r="G961" t="s">
        <v>2940</v>
      </c>
      <c r="H961" t="s">
        <v>49</v>
      </c>
      <c r="I961" t="s">
        <v>457</v>
      </c>
      <c r="J961" t="s">
        <v>668</v>
      </c>
      <c r="K961" t="s">
        <v>62</v>
      </c>
      <c r="L961" t="s">
        <v>486</v>
      </c>
      <c r="M961" t="s">
        <v>535</v>
      </c>
      <c r="N961" t="s">
        <v>548</v>
      </c>
      <c r="O961" t="s">
        <v>1418</v>
      </c>
      <c r="P961" t="s">
        <v>2124</v>
      </c>
      <c r="Q961" t="s">
        <v>748</v>
      </c>
      <c r="R961">
        <v>8</v>
      </c>
      <c r="S961" t="s">
        <v>2486</v>
      </c>
      <c r="U961" t="s">
        <v>2610</v>
      </c>
      <c r="V961">
        <v>24</v>
      </c>
      <c r="W961">
        <v>55</v>
      </c>
      <c r="X961">
        <v>34</v>
      </c>
      <c r="Z961">
        <v>79</v>
      </c>
      <c r="AA961">
        <v>1</v>
      </c>
      <c r="AB961">
        <v>2</v>
      </c>
      <c r="AC961">
        <v>1</v>
      </c>
      <c r="AD961" t="s">
        <v>2048</v>
      </c>
      <c r="AE961" t="s">
        <v>742</v>
      </c>
      <c r="AF961" t="s">
        <v>1409</v>
      </c>
      <c r="AG961" t="s">
        <v>2625</v>
      </c>
      <c r="AH961" t="s">
        <v>2064</v>
      </c>
      <c r="AI961" t="s">
        <v>2204</v>
      </c>
      <c r="AK961" t="s">
        <v>53</v>
      </c>
      <c r="AL961" t="s">
        <v>514</v>
      </c>
      <c r="AM961" t="s">
        <v>49</v>
      </c>
      <c r="AN961">
        <v>1</v>
      </c>
      <c r="AO961">
        <v>1</v>
      </c>
      <c r="AP961" t="s">
        <v>55</v>
      </c>
      <c r="AQ961">
        <v>3</v>
      </c>
      <c r="AR961">
        <v>3</v>
      </c>
      <c r="AS961">
        <v>239.73</v>
      </c>
      <c r="AT9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Ø6.6</v>
      </c>
    </row>
    <row r="962" spans="1:46" x14ac:dyDescent="0.25">
      <c r="A962">
        <v>961</v>
      </c>
      <c r="B962" t="s">
        <v>597</v>
      </c>
      <c r="C962" t="s">
        <v>3420</v>
      </c>
      <c r="D962" t="s">
        <v>586</v>
      </c>
      <c r="E962">
        <v>70011957</v>
      </c>
      <c r="F962" t="s">
        <v>3421</v>
      </c>
      <c r="G962" t="s">
        <v>3422</v>
      </c>
      <c r="H962" t="s">
        <v>49</v>
      </c>
      <c r="I962" t="s">
        <v>457</v>
      </c>
      <c r="J962" t="s">
        <v>668</v>
      </c>
      <c r="K962" t="s">
        <v>62</v>
      </c>
      <c r="L962" t="s">
        <v>486</v>
      </c>
      <c r="M962" t="s">
        <v>535</v>
      </c>
      <c r="N962" t="s">
        <v>548</v>
      </c>
      <c r="O962" t="s">
        <v>1418</v>
      </c>
      <c r="P962" t="s">
        <v>2124</v>
      </c>
      <c r="Q962" t="s">
        <v>748</v>
      </c>
      <c r="R962">
        <v>8</v>
      </c>
      <c r="S962" t="s">
        <v>2148</v>
      </c>
      <c r="U962" t="s">
        <v>2610</v>
      </c>
      <c r="V962">
        <v>24</v>
      </c>
      <c r="W962">
        <v>55</v>
      </c>
      <c r="X962">
        <v>34</v>
      </c>
      <c r="Z962">
        <v>79</v>
      </c>
      <c r="AA962">
        <v>1</v>
      </c>
      <c r="AB962">
        <v>2</v>
      </c>
      <c r="AC962">
        <v>1</v>
      </c>
      <c r="AD962" t="s">
        <v>742</v>
      </c>
      <c r="AE962" t="s">
        <v>742</v>
      </c>
      <c r="AF962" t="s">
        <v>1409</v>
      </c>
      <c r="AG962" t="s">
        <v>2625</v>
      </c>
      <c r="AH962" t="s">
        <v>2064</v>
      </c>
      <c r="AI962" t="s">
        <v>2204</v>
      </c>
      <c r="AK962" t="s">
        <v>53</v>
      </c>
      <c r="AL962" t="s">
        <v>514</v>
      </c>
      <c r="AM962" t="s">
        <v>49</v>
      </c>
      <c r="AN962">
        <v>1</v>
      </c>
      <c r="AO962">
        <v>1</v>
      </c>
      <c r="AP962" t="s">
        <v>55</v>
      </c>
      <c r="AQ962">
        <v>3</v>
      </c>
      <c r="AR962">
        <v>3</v>
      </c>
      <c r="AS962">
        <v>287.17</v>
      </c>
      <c r="AT9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Ø6.8</v>
      </c>
    </row>
    <row r="963" spans="1:46" x14ac:dyDescent="0.25">
      <c r="A963">
        <v>962</v>
      </c>
      <c r="B963" t="s">
        <v>597</v>
      </c>
      <c r="D963" t="s">
        <v>586</v>
      </c>
      <c r="E963">
        <v>70011958</v>
      </c>
      <c r="F963" t="s">
        <v>2941</v>
      </c>
      <c r="G963" t="s">
        <v>2942</v>
      </c>
      <c r="H963" t="s">
        <v>49</v>
      </c>
      <c r="I963" t="s">
        <v>457</v>
      </c>
      <c r="J963" t="s">
        <v>668</v>
      </c>
      <c r="K963" t="s">
        <v>62</v>
      </c>
      <c r="L963" t="s">
        <v>486</v>
      </c>
      <c r="M963" t="s">
        <v>535</v>
      </c>
      <c r="N963" t="s">
        <v>548</v>
      </c>
      <c r="O963" t="s">
        <v>1418</v>
      </c>
      <c r="P963" t="s">
        <v>2124</v>
      </c>
      <c r="Q963" t="s">
        <v>748</v>
      </c>
      <c r="R963">
        <v>8</v>
      </c>
      <c r="S963" t="s">
        <v>2874</v>
      </c>
      <c r="U963" t="s">
        <v>2610</v>
      </c>
      <c r="V963">
        <v>29</v>
      </c>
      <c r="W963">
        <v>55</v>
      </c>
      <c r="X963">
        <v>41</v>
      </c>
      <c r="Z963">
        <v>79</v>
      </c>
      <c r="AA963">
        <v>1</v>
      </c>
      <c r="AB963">
        <v>2</v>
      </c>
      <c r="AC963">
        <v>1</v>
      </c>
      <c r="AD963" t="s">
        <v>2048</v>
      </c>
      <c r="AE963" t="s">
        <v>742</v>
      </c>
      <c r="AF963" t="s">
        <v>1409</v>
      </c>
      <c r="AG963" t="s">
        <v>2625</v>
      </c>
      <c r="AH963" t="s">
        <v>2064</v>
      </c>
      <c r="AI963" t="s">
        <v>2204</v>
      </c>
      <c r="AK963" t="s">
        <v>53</v>
      </c>
      <c r="AL963" t="s">
        <v>514</v>
      </c>
      <c r="AM963" t="s">
        <v>49</v>
      </c>
      <c r="AN963">
        <v>1</v>
      </c>
      <c r="AO963">
        <v>1</v>
      </c>
      <c r="AP963" t="s">
        <v>55</v>
      </c>
      <c r="AQ963">
        <v>3</v>
      </c>
      <c r="AR963">
        <v>3</v>
      </c>
      <c r="AS963">
        <v>239.73</v>
      </c>
      <c r="AT9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v>
      </c>
    </row>
    <row r="964" spans="1:46" x14ac:dyDescent="0.25">
      <c r="A964">
        <v>963</v>
      </c>
      <c r="B964" t="s">
        <v>597</v>
      </c>
      <c r="D964" t="s">
        <v>586</v>
      </c>
      <c r="E964">
        <v>70011959</v>
      </c>
      <c r="F964" t="s">
        <v>2943</v>
      </c>
      <c r="G964" t="s">
        <v>2944</v>
      </c>
      <c r="H964" t="s">
        <v>49</v>
      </c>
      <c r="I964" t="s">
        <v>457</v>
      </c>
      <c r="J964" t="s">
        <v>570</v>
      </c>
      <c r="K964" t="s">
        <v>62</v>
      </c>
      <c r="L964" t="s">
        <v>486</v>
      </c>
      <c r="M964" t="s">
        <v>535</v>
      </c>
      <c r="N964" t="s">
        <v>548</v>
      </c>
      <c r="O964" t="s">
        <v>1418</v>
      </c>
      <c r="P964" t="s">
        <v>2124</v>
      </c>
      <c r="Q964" t="s">
        <v>748</v>
      </c>
      <c r="R964">
        <v>8</v>
      </c>
      <c r="S964" t="s">
        <v>2741</v>
      </c>
      <c r="U964" t="s">
        <v>2610</v>
      </c>
      <c r="V964">
        <v>29</v>
      </c>
      <c r="W964">
        <v>55</v>
      </c>
      <c r="X964">
        <v>41</v>
      </c>
      <c r="Z964">
        <v>79</v>
      </c>
      <c r="AA964">
        <v>1</v>
      </c>
      <c r="AB964">
        <v>2</v>
      </c>
      <c r="AC964">
        <v>1</v>
      </c>
      <c r="AD964" t="s">
        <v>2048</v>
      </c>
      <c r="AE964" t="s">
        <v>742</v>
      </c>
      <c r="AF964" t="s">
        <v>1409</v>
      </c>
      <c r="AG964" t="s">
        <v>2625</v>
      </c>
      <c r="AH964" t="s">
        <v>2064</v>
      </c>
      <c r="AI964" t="s">
        <v>2204</v>
      </c>
      <c r="AK964" t="s">
        <v>53</v>
      </c>
      <c r="AL964" t="s">
        <v>514</v>
      </c>
      <c r="AM964" t="s">
        <v>49</v>
      </c>
      <c r="AN964">
        <v>1</v>
      </c>
      <c r="AO964">
        <v>1</v>
      </c>
      <c r="AP964" t="s">
        <v>55</v>
      </c>
      <c r="AQ964">
        <v>3</v>
      </c>
      <c r="AR964">
        <v>3</v>
      </c>
      <c r="AS964">
        <v>239.48</v>
      </c>
      <c r="AT9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v>
      </c>
    </row>
    <row r="965" spans="1:46" x14ac:dyDescent="0.25">
      <c r="A965">
        <v>964</v>
      </c>
      <c r="B965" t="s">
        <v>597</v>
      </c>
      <c r="D965" t="s">
        <v>586</v>
      </c>
      <c r="E965">
        <v>70011960</v>
      </c>
      <c r="F965" t="s">
        <v>2945</v>
      </c>
      <c r="G965" t="s">
        <v>2946</v>
      </c>
      <c r="H965" t="s">
        <v>49</v>
      </c>
      <c r="I965" t="s">
        <v>457</v>
      </c>
      <c r="J965" t="s">
        <v>668</v>
      </c>
      <c r="K965" t="s">
        <v>62</v>
      </c>
      <c r="L965" t="s">
        <v>486</v>
      </c>
      <c r="M965" t="s">
        <v>535</v>
      </c>
      <c r="N965" t="s">
        <v>548</v>
      </c>
      <c r="O965" t="s">
        <v>1418</v>
      </c>
      <c r="P965" t="s">
        <v>2124</v>
      </c>
      <c r="Q965" t="s">
        <v>748</v>
      </c>
      <c r="R965">
        <v>8</v>
      </c>
      <c r="S965" t="s">
        <v>2822</v>
      </c>
      <c r="U965" t="s">
        <v>2610</v>
      </c>
      <c r="V965">
        <v>29</v>
      </c>
      <c r="W965">
        <v>55</v>
      </c>
      <c r="X965">
        <v>41</v>
      </c>
      <c r="Z965">
        <v>79</v>
      </c>
      <c r="AA965">
        <v>1</v>
      </c>
      <c r="AB965">
        <v>2</v>
      </c>
      <c r="AC965">
        <v>1</v>
      </c>
      <c r="AD965" t="s">
        <v>2048</v>
      </c>
      <c r="AE965" t="s">
        <v>742</v>
      </c>
      <c r="AF965" t="s">
        <v>1409</v>
      </c>
      <c r="AG965" t="s">
        <v>2625</v>
      </c>
      <c r="AH965" t="s">
        <v>2064</v>
      </c>
      <c r="AI965" t="s">
        <v>2204</v>
      </c>
      <c r="AK965" t="s">
        <v>53</v>
      </c>
      <c r="AL965" t="s">
        <v>514</v>
      </c>
      <c r="AM965" t="s">
        <v>49</v>
      </c>
      <c r="AN965">
        <v>1</v>
      </c>
      <c r="AO965">
        <v>1</v>
      </c>
      <c r="AP965" t="s">
        <v>55</v>
      </c>
      <c r="AQ965">
        <v>3</v>
      </c>
      <c r="AR965">
        <v>3</v>
      </c>
      <c r="AS965">
        <v>239.73</v>
      </c>
      <c r="AT9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Ø7.5</v>
      </c>
    </row>
    <row r="966" spans="1:46" x14ac:dyDescent="0.25">
      <c r="A966">
        <v>965</v>
      </c>
      <c r="B966" t="s">
        <v>597</v>
      </c>
      <c r="D966" t="s">
        <v>586</v>
      </c>
      <c r="E966">
        <v>70011961</v>
      </c>
      <c r="F966" t="s">
        <v>2947</v>
      </c>
      <c r="G966" t="s">
        <v>2948</v>
      </c>
      <c r="H966" t="s">
        <v>49</v>
      </c>
      <c r="I966" t="s">
        <v>457</v>
      </c>
      <c r="J966" t="s">
        <v>588</v>
      </c>
      <c r="K966" t="s">
        <v>62</v>
      </c>
      <c r="L966" t="s">
        <v>486</v>
      </c>
      <c r="M966" t="s">
        <v>535</v>
      </c>
      <c r="N966" t="s">
        <v>548</v>
      </c>
      <c r="O966" t="s">
        <v>1418</v>
      </c>
      <c r="P966" t="s">
        <v>2124</v>
      </c>
      <c r="Q966" t="s">
        <v>748</v>
      </c>
      <c r="R966">
        <v>8</v>
      </c>
      <c r="S966" t="s">
        <v>2949</v>
      </c>
      <c r="U966" t="s">
        <v>2610</v>
      </c>
      <c r="V966">
        <v>29</v>
      </c>
      <c r="W966">
        <v>55</v>
      </c>
      <c r="X966">
        <v>41</v>
      </c>
      <c r="Z966">
        <v>79</v>
      </c>
      <c r="AA966">
        <v>1</v>
      </c>
      <c r="AB966">
        <v>2</v>
      </c>
      <c r="AC966">
        <v>1</v>
      </c>
      <c r="AD966" t="s">
        <v>2048</v>
      </c>
      <c r="AE966" t="s">
        <v>742</v>
      </c>
      <c r="AF966" t="s">
        <v>1409</v>
      </c>
      <c r="AG966" t="s">
        <v>2625</v>
      </c>
      <c r="AH966" t="s">
        <v>2064</v>
      </c>
      <c r="AI966" t="s">
        <v>2204</v>
      </c>
      <c r="AK966" t="s">
        <v>53</v>
      </c>
      <c r="AL966" t="s">
        <v>514</v>
      </c>
      <c r="AM966" t="s">
        <v>49</v>
      </c>
      <c r="AN966">
        <v>1</v>
      </c>
      <c r="AO966">
        <v>1</v>
      </c>
      <c r="AP966" t="s">
        <v>55</v>
      </c>
      <c r="AQ966">
        <v>3</v>
      </c>
      <c r="AR966">
        <v>3</v>
      </c>
      <c r="AS966">
        <v>239.48</v>
      </c>
      <c r="AT9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Ø7.9</v>
      </c>
    </row>
    <row r="967" spans="1:46" x14ac:dyDescent="0.25">
      <c r="A967">
        <v>966</v>
      </c>
      <c r="B967" t="s">
        <v>597</v>
      </c>
      <c r="C967" t="s">
        <v>3423</v>
      </c>
      <c r="D967" t="s">
        <v>586</v>
      </c>
      <c r="E967">
        <v>70011962</v>
      </c>
      <c r="F967" t="s">
        <v>3424</v>
      </c>
      <c r="G967" t="s">
        <v>3425</v>
      </c>
      <c r="H967" t="s">
        <v>49</v>
      </c>
      <c r="I967" t="s">
        <v>457</v>
      </c>
      <c r="J967" t="s">
        <v>668</v>
      </c>
      <c r="K967" t="s">
        <v>62</v>
      </c>
      <c r="L967" t="s">
        <v>486</v>
      </c>
      <c r="M967" t="s">
        <v>535</v>
      </c>
      <c r="N967" t="s">
        <v>548</v>
      </c>
      <c r="O967" t="s">
        <v>1418</v>
      </c>
      <c r="P967" t="s">
        <v>2124</v>
      </c>
      <c r="Q967" t="s">
        <v>748</v>
      </c>
      <c r="R967">
        <v>10</v>
      </c>
      <c r="S967" t="s">
        <v>2217</v>
      </c>
      <c r="U967" t="s">
        <v>2610</v>
      </c>
      <c r="V967">
        <v>35</v>
      </c>
      <c r="W967">
        <v>59</v>
      </c>
      <c r="X967">
        <v>47</v>
      </c>
      <c r="Z967">
        <v>89</v>
      </c>
      <c r="AA967">
        <v>1</v>
      </c>
      <c r="AB967">
        <v>2</v>
      </c>
      <c r="AC967">
        <v>1</v>
      </c>
      <c r="AD967" t="s">
        <v>2048</v>
      </c>
      <c r="AE967" t="s">
        <v>742</v>
      </c>
      <c r="AF967" t="s">
        <v>1409</v>
      </c>
      <c r="AG967" t="s">
        <v>2625</v>
      </c>
      <c r="AH967" t="s">
        <v>2064</v>
      </c>
      <c r="AI967" t="s">
        <v>2204</v>
      </c>
      <c r="AK967" t="s">
        <v>53</v>
      </c>
      <c r="AL967" t="s">
        <v>514</v>
      </c>
      <c r="AM967" t="s">
        <v>49</v>
      </c>
      <c r="AN967">
        <v>1</v>
      </c>
      <c r="AO967">
        <v>1</v>
      </c>
      <c r="AP967" t="s">
        <v>55</v>
      </c>
      <c r="AQ967">
        <v>3</v>
      </c>
      <c r="AR967">
        <v>3</v>
      </c>
      <c r="AS967">
        <v>279.16000000000003</v>
      </c>
      <c r="AT9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968" spans="1:46" x14ac:dyDescent="0.25">
      <c r="A968">
        <v>967</v>
      </c>
      <c r="B968" t="s">
        <v>597</v>
      </c>
      <c r="D968" t="s">
        <v>586</v>
      </c>
      <c r="E968">
        <v>70011963</v>
      </c>
      <c r="F968" t="s">
        <v>2950</v>
      </c>
      <c r="G968" t="s">
        <v>2951</v>
      </c>
      <c r="H968" t="s">
        <v>49</v>
      </c>
      <c r="I968" t="s">
        <v>457</v>
      </c>
      <c r="J968" t="s">
        <v>1161</v>
      </c>
      <c r="K968" t="s">
        <v>62</v>
      </c>
      <c r="L968" t="s">
        <v>486</v>
      </c>
      <c r="M968" t="s">
        <v>535</v>
      </c>
      <c r="N968" t="s">
        <v>548</v>
      </c>
      <c r="O968" t="s">
        <v>1418</v>
      </c>
      <c r="P968" t="s">
        <v>2124</v>
      </c>
      <c r="Q968" t="s">
        <v>748</v>
      </c>
      <c r="R968">
        <v>10</v>
      </c>
      <c r="S968">
        <v>8.8000000000000007</v>
      </c>
      <c r="U968" t="s">
        <v>2610</v>
      </c>
      <c r="V968">
        <v>35</v>
      </c>
      <c r="W968">
        <v>59</v>
      </c>
      <c r="X968">
        <v>47</v>
      </c>
      <c r="Z968">
        <v>89</v>
      </c>
      <c r="AA968">
        <v>1</v>
      </c>
      <c r="AB968">
        <v>2</v>
      </c>
      <c r="AC968">
        <v>1</v>
      </c>
      <c r="AD968" t="s">
        <v>742</v>
      </c>
      <c r="AE968" t="s">
        <v>742</v>
      </c>
      <c r="AF968" t="s">
        <v>1409</v>
      </c>
      <c r="AG968" t="s">
        <v>2625</v>
      </c>
      <c r="AH968" t="s">
        <v>2064</v>
      </c>
      <c r="AI968" t="s">
        <v>2204</v>
      </c>
      <c r="AK968" t="s">
        <v>53</v>
      </c>
      <c r="AL968" t="s">
        <v>514</v>
      </c>
      <c r="AM968" t="s">
        <v>49</v>
      </c>
      <c r="AN968">
        <v>1</v>
      </c>
      <c r="AO968">
        <v>1</v>
      </c>
      <c r="AP968" t="s">
        <v>55</v>
      </c>
      <c r="AQ968">
        <v>3</v>
      </c>
      <c r="AR968">
        <v>3</v>
      </c>
      <c r="AS968">
        <v>335.1</v>
      </c>
      <c r="AT9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Ø8.8</v>
      </c>
    </row>
    <row r="969" spans="1:46" x14ac:dyDescent="0.25">
      <c r="A969">
        <v>968</v>
      </c>
      <c r="B969" t="s">
        <v>597</v>
      </c>
      <c r="C969" t="s">
        <v>3426</v>
      </c>
      <c r="D969" t="s">
        <v>586</v>
      </c>
      <c r="E969">
        <v>70011964</v>
      </c>
      <c r="F969" t="s">
        <v>3427</v>
      </c>
      <c r="G969" t="s">
        <v>3428</v>
      </c>
      <c r="H969" t="s">
        <v>49</v>
      </c>
      <c r="I969" t="s">
        <v>457</v>
      </c>
      <c r="J969" t="s">
        <v>668</v>
      </c>
      <c r="K969" t="s">
        <v>62</v>
      </c>
      <c r="L969" t="s">
        <v>486</v>
      </c>
      <c r="M969" t="s">
        <v>535</v>
      </c>
      <c r="N969" t="s">
        <v>548</v>
      </c>
      <c r="O969" t="s">
        <v>1418</v>
      </c>
      <c r="P969" t="s">
        <v>2124</v>
      </c>
      <c r="Q969" t="s">
        <v>748</v>
      </c>
      <c r="R969">
        <v>10</v>
      </c>
      <c r="S969" t="s">
        <v>2511</v>
      </c>
      <c r="U969" t="s">
        <v>2610</v>
      </c>
      <c r="V969">
        <v>35</v>
      </c>
      <c r="W969">
        <v>59</v>
      </c>
      <c r="X969">
        <v>47</v>
      </c>
      <c r="Z969">
        <v>89</v>
      </c>
      <c r="AA969">
        <v>1</v>
      </c>
      <c r="AB969">
        <v>2</v>
      </c>
      <c r="AC969">
        <v>1</v>
      </c>
      <c r="AD969" t="s">
        <v>2048</v>
      </c>
      <c r="AE969" t="s">
        <v>742</v>
      </c>
      <c r="AF969" t="s">
        <v>1409</v>
      </c>
      <c r="AG969" t="s">
        <v>2625</v>
      </c>
      <c r="AH969" t="s">
        <v>2064</v>
      </c>
      <c r="AI969" t="s">
        <v>2204</v>
      </c>
      <c r="AK969" t="s">
        <v>53</v>
      </c>
      <c r="AL969" t="s">
        <v>514</v>
      </c>
      <c r="AM969" t="s">
        <v>49</v>
      </c>
      <c r="AN969">
        <v>1</v>
      </c>
      <c r="AO969">
        <v>1</v>
      </c>
      <c r="AP969" t="s">
        <v>55</v>
      </c>
      <c r="AQ969">
        <v>3</v>
      </c>
      <c r="AR969">
        <v>3</v>
      </c>
      <c r="AS969">
        <v>279.16000000000003</v>
      </c>
      <c r="AT9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v>
      </c>
    </row>
    <row r="970" spans="1:46" x14ac:dyDescent="0.25">
      <c r="A970">
        <v>969</v>
      </c>
      <c r="B970" t="s">
        <v>511</v>
      </c>
      <c r="D970" t="s">
        <v>46</v>
      </c>
      <c r="E970">
        <v>70011965</v>
      </c>
      <c r="F970" t="s">
        <v>2952</v>
      </c>
      <c r="G970" t="s">
        <v>2953</v>
      </c>
      <c r="H970" t="s">
        <v>49</v>
      </c>
      <c r="I970" t="s">
        <v>457</v>
      </c>
      <c r="J970" t="s">
        <v>511</v>
      </c>
      <c r="K970" t="s">
        <v>62</v>
      </c>
      <c r="L970" t="s">
        <v>486</v>
      </c>
      <c r="M970" t="s">
        <v>535</v>
      </c>
      <c r="N970" t="s">
        <v>548</v>
      </c>
      <c r="O970" t="s">
        <v>1418</v>
      </c>
      <c r="P970" t="s">
        <v>2124</v>
      </c>
      <c r="Q970" t="s">
        <v>748</v>
      </c>
      <c r="R970">
        <v>10</v>
      </c>
      <c r="S970">
        <v>9.3000000000000007</v>
      </c>
      <c r="U970" t="s">
        <v>2610</v>
      </c>
      <c r="V970">
        <v>35</v>
      </c>
      <c r="W970">
        <v>59</v>
      </c>
      <c r="X970">
        <v>47</v>
      </c>
      <c r="Z970">
        <v>89</v>
      </c>
      <c r="AA970">
        <v>1</v>
      </c>
      <c r="AB970">
        <v>2</v>
      </c>
      <c r="AC970">
        <v>1</v>
      </c>
      <c r="AD970" t="s">
        <v>742</v>
      </c>
      <c r="AE970" t="s">
        <v>742</v>
      </c>
      <c r="AF970" t="s">
        <v>1409</v>
      </c>
      <c r="AG970" t="s">
        <v>2625</v>
      </c>
      <c r="AH970" t="s">
        <v>2064</v>
      </c>
      <c r="AI970" t="s">
        <v>2204</v>
      </c>
      <c r="AK970" t="s">
        <v>53</v>
      </c>
      <c r="AL970" t="s">
        <v>514</v>
      </c>
      <c r="AM970" t="s">
        <v>49</v>
      </c>
      <c r="AN970">
        <v>1</v>
      </c>
      <c r="AO970">
        <v>1</v>
      </c>
      <c r="AP970" t="s">
        <v>55</v>
      </c>
      <c r="AQ970">
        <v>3</v>
      </c>
      <c r="AR970">
        <v>3</v>
      </c>
      <c r="AS970">
        <v>0</v>
      </c>
      <c r="AT9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Ø9.3</v>
      </c>
    </row>
    <row r="971" spans="1:46" x14ac:dyDescent="0.25">
      <c r="A971">
        <v>970</v>
      </c>
      <c r="B971" t="s">
        <v>597</v>
      </c>
      <c r="C971" t="s">
        <v>3429</v>
      </c>
      <c r="D971" t="s">
        <v>586</v>
      </c>
      <c r="E971">
        <v>70011966</v>
      </c>
      <c r="F971" t="s">
        <v>3430</v>
      </c>
      <c r="G971" t="s">
        <v>3431</v>
      </c>
      <c r="H971" t="s">
        <v>49</v>
      </c>
      <c r="I971" t="s">
        <v>457</v>
      </c>
      <c r="J971" t="s">
        <v>570</v>
      </c>
      <c r="K971" t="s">
        <v>62</v>
      </c>
      <c r="L971" t="s">
        <v>486</v>
      </c>
      <c r="M971" t="s">
        <v>535</v>
      </c>
      <c r="N971" t="s">
        <v>548</v>
      </c>
      <c r="O971" t="s">
        <v>1418</v>
      </c>
      <c r="P971" t="s">
        <v>2124</v>
      </c>
      <c r="Q971" t="s">
        <v>748</v>
      </c>
      <c r="R971">
        <v>10</v>
      </c>
      <c r="S971" t="s">
        <v>3432</v>
      </c>
      <c r="U971" t="s">
        <v>2610</v>
      </c>
      <c r="V971">
        <v>35</v>
      </c>
      <c r="W971">
        <v>59</v>
      </c>
      <c r="X971">
        <v>47</v>
      </c>
      <c r="Z971">
        <v>89</v>
      </c>
      <c r="AA971">
        <v>1</v>
      </c>
      <c r="AB971">
        <v>2</v>
      </c>
      <c r="AC971">
        <v>1</v>
      </c>
      <c r="AD971" t="s">
        <v>2048</v>
      </c>
      <c r="AE971" t="s">
        <v>742</v>
      </c>
      <c r="AF971" t="s">
        <v>1409</v>
      </c>
      <c r="AG971" t="s">
        <v>2625</v>
      </c>
      <c r="AH971" t="s">
        <v>2064</v>
      </c>
      <c r="AI971" t="s">
        <v>2204</v>
      </c>
      <c r="AK971" t="s">
        <v>53</v>
      </c>
      <c r="AL971" t="s">
        <v>514</v>
      </c>
      <c r="AM971" t="s">
        <v>49</v>
      </c>
      <c r="AN971">
        <v>1</v>
      </c>
      <c r="AO971">
        <v>1</v>
      </c>
      <c r="AP971" t="s">
        <v>55</v>
      </c>
      <c r="AQ971">
        <v>3</v>
      </c>
      <c r="AR971">
        <v>3</v>
      </c>
      <c r="AS971">
        <v>279.16000000000003</v>
      </c>
      <c r="AT9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Ø9.4</v>
      </c>
    </row>
    <row r="972" spans="1:46" x14ac:dyDescent="0.25">
      <c r="A972">
        <v>971</v>
      </c>
      <c r="B972" t="s">
        <v>597</v>
      </c>
      <c r="C972" t="s">
        <v>3433</v>
      </c>
      <c r="D972" t="s">
        <v>586</v>
      </c>
      <c r="E972">
        <v>70011967</v>
      </c>
      <c r="F972" t="s">
        <v>3434</v>
      </c>
      <c r="G972" t="s">
        <v>3435</v>
      </c>
      <c r="H972" t="s">
        <v>49</v>
      </c>
      <c r="I972" t="s">
        <v>457</v>
      </c>
      <c r="J972" t="s">
        <v>668</v>
      </c>
      <c r="K972" t="s">
        <v>62</v>
      </c>
      <c r="L972" t="s">
        <v>486</v>
      </c>
      <c r="M972" t="s">
        <v>535</v>
      </c>
      <c r="N972" t="s">
        <v>548</v>
      </c>
      <c r="O972" t="s">
        <v>1418</v>
      </c>
      <c r="P972" t="s">
        <v>2124</v>
      </c>
      <c r="Q972" t="s">
        <v>748</v>
      </c>
      <c r="R972">
        <v>10</v>
      </c>
      <c r="S972" t="s">
        <v>3432</v>
      </c>
      <c r="U972" t="s">
        <v>2610</v>
      </c>
      <c r="V972">
        <v>35</v>
      </c>
      <c r="W972">
        <v>59</v>
      </c>
      <c r="X972">
        <v>47</v>
      </c>
      <c r="Z972">
        <v>89</v>
      </c>
      <c r="AA972">
        <v>1</v>
      </c>
      <c r="AB972">
        <v>2</v>
      </c>
      <c r="AC972">
        <v>1</v>
      </c>
      <c r="AD972" t="s">
        <v>742</v>
      </c>
      <c r="AE972" t="s">
        <v>742</v>
      </c>
      <c r="AF972" t="s">
        <v>1409</v>
      </c>
      <c r="AG972" t="s">
        <v>2625</v>
      </c>
      <c r="AH972" t="s">
        <v>2064</v>
      </c>
      <c r="AI972" t="s">
        <v>2204</v>
      </c>
      <c r="AK972" t="s">
        <v>53</v>
      </c>
      <c r="AL972" t="s">
        <v>514</v>
      </c>
      <c r="AM972" t="s">
        <v>49</v>
      </c>
      <c r="AN972">
        <v>1</v>
      </c>
      <c r="AO972">
        <v>1</v>
      </c>
      <c r="AP972" t="s">
        <v>55</v>
      </c>
      <c r="AQ972">
        <v>3</v>
      </c>
      <c r="AR972">
        <v>3</v>
      </c>
      <c r="AS972">
        <v>335.1</v>
      </c>
      <c r="AT9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Ø9.4</v>
      </c>
    </row>
    <row r="973" spans="1:46" x14ac:dyDescent="0.25">
      <c r="A973">
        <v>972</v>
      </c>
      <c r="B973" t="s">
        <v>597</v>
      </c>
      <c r="D973" t="s">
        <v>586</v>
      </c>
      <c r="E973">
        <v>70011968</v>
      </c>
      <c r="F973" t="s">
        <v>2954</v>
      </c>
      <c r="G973" t="s">
        <v>2955</v>
      </c>
      <c r="H973" t="s">
        <v>49</v>
      </c>
      <c r="I973" t="s">
        <v>457</v>
      </c>
      <c r="J973" t="s">
        <v>668</v>
      </c>
      <c r="K973" t="s">
        <v>62</v>
      </c>
      <c r="L973" t="s">
        <v>486</v>
      </c>
      <c r="M973" t="s">
        <v>535</v>
      </c>
      <c r="N973" t="s">
        <v>548</v>
      </c>
      <c r="O973" t="s">
        <v>1418</v>
      </c>
      <c r="P973" t="s">
        <v>2124</v>
      </c>
      <c r="Q973" t="s">
        <v>748</v>
      </c>
      <c r="R973">
        <v>10</v>
      </c>
      <c r="S973">
        <v>9.5299999999999994</v>
      </c>
      <c r="U973" t="s">
        <v>2610</v>
      </c>
      <c r="V973">
        <v>35</v>
      </c>
      <c r="W973">
        <v>59</v>
      </c>
      <c r="X973">
        <v>47</v>
      </c>
      <c r="Z973">
        <v>89</v>
      </c>
      <c r="AA973">
        <v>1</v>
      </c>
      <c r="AB973">
        <v>2</v>
      </c>
      <c r="AC973">
        <v>1</v>
      </c>
      <c r="AD973" t="s">
        <v>742</v>
      </c>
      <c r="AE973" t="s">
        <v>742</v>
      </c>
      <c r="AF973" t="s">
        <v>1409</v>
      </c>
      <c r="AG973" t="s">
        <v>2625</v>
      </c>
      <c r="AH973" t="s">
        <v>2064</v>
      </c>
      <c r="AI973" t="s">
        <v>2204</v>
      </c>
      <c r="AK973" t="s">
        <v>53</v>
      </c>
      <c r="AL973" t="s">
        <v>514</v>
      </c>
      <c r="AM973" t="s">
        <v>49</v>
      </c>
      <c r="AN973">
        <v>1</v>
      </c>
      <c r="AO973">
        <v>1</v>
      </c>
      <c r="AP973" t="s">
        <v>55</v>
      </c>
      <c r="AQ973">
        <v>3</v>
      </c>
      <c r="AR973">
        <v>3</v>
      </c>
      <c r="AS973">
        <v>335.1</v>
      </c>
      <c r="AT9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Ø9.53</v>
      </c>
    </row>
    <row r="974" spans="1:46" x14ac:dyDescent="0.25">
      <c r="A974">
        <v>973</v>
      </c>
      <c r="B974" t="s">
        <v>511</v>
      </c>
      <c r="D974" t="s">
        <v>46</v>
      </c>
      <c r="E974">
        <v>70011969</v>
      </c>
      <c r="F974" t="s">
        <v>2956</v>
      </c>
      <c r="G974" t="s">
        <v>2957</v>
      </c>
      <c r="H974" t="s">
        <v>49</v>
      </c>
      <c r="I974" t="s">
        <v>457</v>
      </c>
      <c r="J974" t="s">
        <v>570</v>
      </c>
      <c r="K974" t="s">
        <v>62</v>
      </c>
      <c r="L974" t="s">
        <v>486</v>
      </c>
      <c r="M974" t="s">
        <v>535</v>
      </c>
      <c r="N974" t="s">
        <v>548</v>
      </c>
      <c r="O974" t="s">
        <v>1418</v>
      </c>
      <c r="P974" t="s">
        <v>2124</v>
      </c>
      <c r="Q974" t="s">
        <v>748</v>
      </c>
      <c r="R974">
        <v>10</v>
      </c>
      <c r="S974" t="s">
        <v>2958</v>
      </c>
      <c r="U974" t="s">
        <v>2610</v>
      </c>
      <c r="V974">
        <v>35</v>
      </c>
      <c r="W974">
        <v>59</v>
      </c>
      <c r="X974">
        <v>47</v>
      </c>
      <c r="Z974">
        <v>89</v>
      </c>
      <c r="AA974">
        <v>1</v>
      </c>
      <c r="AB974">
        <v>2</v>
      </c>
      <c r="AC974">
        <v>1</v>
      </c>
      <c r="AD974" t="s">
        <v>2048</v>
      </c>
      <c r="AE974" t="s">
        <v>742</v>
      </c>
      <c r="AF974" t="s">
        <v>1409</v>
      </c>
      <c r="AG974" t="s">
        <v>2625</v>
      </c>
      <c r="AH974" t="s">
        <v>2064</v>
      </c>
      <c r="AI974" t="s">
        <v>2204</v>
      </c>
      <c r="AK974" t="s">
        <v>53</v>
      </c>
      <c r="AL974" t="s">
        <v>514</v>
      </c>
      <c r="AM974" t="s">
        <v>49</v>
      </c>
      <c r="AN974">
        <v>1</v>
      </c>
      <c r="AO974">
        <v>1</v>
      </c>
      <c r="AP974" t="s">
        <v>55</v>
      </c>
      <c r="AQ974">
        <v>3</v>
      </c>
      <c r="AR974">
        <v>3</v>
      </c>
      <c r="AS974">
        <v>279.13</v>
      </c>
      <c r="AT9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Ø9.6</v>
      </c>
    </row>
    <row r="975" spans="1:46" x14ac:dyDescent="0.25">
      <c r="A975">
        <v>974</v>
      </c>
      <c r="B975" t="s">
        <v>45</v>
      </c>
      <c r="D975" t="s">
        <v>46</v>
      </c>
      <c r="E975">
        <v>70011970</v>
      </c>
      <c r="F975" t="s">
        <v>2959</v>
      </c>
      <c r="G975" t="s">
        <v>2960</v>
      </c>
      <c r="H975" t="s">
        <v>49</v>
      </c>
      <c r="I975" t="s">
        <v>457</v>
      </c>
      <c r="J975" t="s">
        <v>51</v>
      </c>
      <c r="K975" t="s">
        <v>62</v>
      </c>
      <c r="L975" t="s">
        <v>486</v>
      </c>
      <c r="M975" t="s">
        <v>535</v>
      </c>
      <c r="N975" t="s">
        <v>548</v>
      </c>
      <c r="O975" t="s">
        <v>1418</v>
      </c>
      <c r="P975" t="s">
        <v>2124</v>
      </c>
      <c r="Q975" t="s">
        <v>748</v>
      </c>
      <c r="R975">
        <v>10</v>
      </c>
      <c r="S975">
        <v>9.6999999999999993</v>
      </c>
      <c r="U975" t="s">
        <v>2610</v>
      </c>
      <c r="V975">
        <v>35</v>
      </c>
      <c r="W975">
        <v>59</v>
      </c>
      <c r="X975">
        <v>47</v>
      </c>
      <c r="Z975">
        <v>89</v>
      </c>
      <c r="AA975">
        <v>1</v>
      </c>
      <c r="AB975">
        <v>2</v>
      </c>
      <c r="AC975">
        <v>1</v>
      </c>
      <c r="AD975" t="s">
        <v>2048</v>
      </c>
      <c r="AE975" t="s">
        <v>742</v>
      </c>
      <c r="AF975" t="s">
        <v>1409</v>
      </c>
      <c r="AG975" t="s">
        <v>2625</v>
      </c>
      <c r="AH975" t="s">
        <v>2064</v>
      </c>
      <c r="AI975" t="s">
        <v>2204</v>
      </c>
      <c r="AK975" t="s">
        <v>53</v>
      </c>
      <c r="AL975" t="s">
        <v>514</v>
      </c>
      <c r="AM975" t="s">
        <v>49</v>
      </c>
      <c r="AN975">
        <v>1</v>
      </c>
      <c r="AO975">
        <v>1</v>
      </c>
      <c r="AP975" t="s">
        <v>55</v>
      </c>
      <c r="AQ975">
        <v>3</v>
      </c>
      <c r="AR975">
        <v>3</v>
      </c>
      <c r="AS975">
        <v>0</v>
      </c>
      <c r="AT9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Ø9.7</v>
      </c>
    </row>
    <row r="976" spans="1:46" x14ac:dyDescent="0.25">
      <c r="A976">
        <v>975</v>
      </c>
      <c r="B976" t="s">
        <v>597</v>
      </c>
      <c r="C976" t="s">
        <v>3436</v>
      </c>
      <c r="D976" t="s">
        <v>586</v>
      </c>
      <c r="E976">
        <v>70011971</v>
      </c>
      <c r="F976" t="s">
        <v>3437</v>
      </c>
      <c r="G976" t="s">
        <v>3438</v>
      </c>
      <c r="H976" t="s">
        <v>49</v>
      </c>
      <c r="I976" t="s">
        <v>457</v>
      </c>
      <c r="J976" t="s">
        <v>668</v>
      </c>
      <c r="K976" t="s">
        <v>62</v>
      </c>
      <c r="L976" t="s">
        <v>486</v>
      </c>
      <c r="M976" t="s">
        <v>535</v>
      </c>
      <c r="N976" t="s">
        <v>548</v>
      </c>
      <c r="O976" t="s">
        <v>1418</v>
      </c>
      <c r="P976" t="s">
        <v>2124</v>
      </c>
      <c r="Q976" t="s">
        <v>748</v>
      </c>
      <c r="R976">
        <v>10</v>
      </c>
      <c r="S976" t="s">
        <v>3439</v>
      </c>
      <c r="U976" t="s">
        <v>2610</v>
      </c>
      <c r="V976">
        <v>35</v>
      </c>
      <c r="W976">
        <v>59</v>
      </c>
      <c r="X976">
        <v>47</v>
      </c>
      <c r="Z976">
        <v>89</v>
      </c>
      <c r="AA976">
        <v>1</v>
      </c>
      <c r="AB976">
        <v>2</v>
      </c>
      <c r="AC976">
        <v>1</v>
      </c>
      <c r="AD976" t="s">
        <v>2048</v>
      </c>
      <c r="AE976" t="s">
        <v>742</v>
      </c>
      <c r="AF976" t="s">
        <v>1409</v>
      </c>
      <c r="AG976" t="s">
        <v>2625</v>
      </c>
      <c r="AH976" t="s">
        <v>2064</v>
      </c>
      <c r="AI976" t="s">
        <v>2204</v>
      </c>
      <c r="AK976" t="s">
        <v>53</v>
      </c>
      <c r="AL976" t="s">
        <v>514</v>
      </c>
      <c r="AM976" t="s">
        <v>49</v>
      </c>
      <c r="AN976">
        <v>1</v>
      </c>
      <c r="AO976">
        <v>1</v>
      </c>
      <c r="AP976" t="s">
        <v>55</v>
      </c>
      <c r="AQ976">
        <v>3</v>
      </c>
      <c r="AR976">
        <v>3</v>
      </c>
      <c r="AS976">
        <v>279.16000000000003</v>
      </c>
      <c r="AT9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Ø9.9</v>
      </c>
    </row>
    <row r="977" spans="1:46" x14ac:dyDescent="0.25">
      <c r="A977">
        <v>976</v>
      </c>
      <c r="B977" t="s">
        <v>597</v>
      </c>
      <c r="D977" t="s">
        <v>586</v>
      </c>
      <c r="E977">
        <v>70011972</v>
      </c>
      <c r="F977" t="s">
        <v>2961</v>
      </c>
      <c r="G977" t="s">
        <v>2962</v>
      </c>
      <c r="H977" t="s">
        <v>49</v>
      </c>
      <c r="I977" t="s">
        <v>457</v>
      </c>
      <c r="J977" t="s">
        <v>588</v>
      </c>
      <c r="K977" t="s">
        <v>62</v>
      </c>
      <c r="L977" t="s">
        <v>486</v>
      </c>
      <c r="M977" t="s">
        <v>535</v>
      </c>
      <c r="N977" t="s">
        <v>548</v>
      </c>
      <c r="O977" t="s">
        <v>1418</v>
      </c>
      <c r="P977" t="s">
        <v>2124</v>
      </c>
      <c r="Q977" t="s">
        <v>748</v>
      </c>
      <c r="R977">
        <v>12</v>
      </c>
      <c r="S977" t="s">
        <v>2898</v>
      </c>
      <c r="U977" t="s">
        <v>2610</v>
      </c>
      <c r="V977">
        <v>40</v>
      </c>
      <c r="W977">
        <v>66</v>
      </c>
      <c r="X977">
        <v>55</v>
      </c>
      <c r="Z977">
        <v>102</v>
      </c>
      <c r="AA977">
        <v>1</v>
      </c>
      <c r="AB977">
        <v>2</v>
      </c>
      <c r="AC977">
        <v>1</v>
      </c>
      <c r="AD977" t="s">
        <v>2048</v>
      </c>
      <c r="AE977" t="s">
        <v>742</v>
      </c>
      <c r="AF977" t="s">
        <v>1409</v>
      </c>
      <c r="AG977" t="s">
        <v>2625</v>
      </c>
      <c r="AH977" t="s">
        <v>2064</v>
      </c>
      <c r="AI977" t="s">
        <v>2204</v>
      </c>
      <c r="AK977" t="s">
        <v>53</v>
      </c>
      <c r="AL977" t="s">
        <v>514</v>
      </c>
      <c r="AM977" t="s">
        <v>49</v>
      </c>
      <c r="AN977">
        <v>1</v>
      </c>
      <c r="AO977">
        <v>1</v>
      </c>
      <c r="AP977" t="s">
        <v>55</v>
      </c>
      <c r="AQ977">
        <v>3</v>
      </c>
      <c r="AR977">
        <v>3</v>
      </c>
      <c r="AS977">
        <v>379.04</v>
      </c>
      <c r="AT9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Ø10.1</v>
      </c>
    </row>
    <row r="978" spans="1:46" x14ac:dyDescent="0.25">
      <c r="A978">
        <v>977</v>
      </c>
      <c r="B978" t="s">
        <v>597</v>
      </c>
      <c r="D978" t="s">
        <v>586</v>
      </c>
      <c r="E978">
        <v>70011973</v>
      </c>
      <c r="F978" t="s">
        <v>2963</v>
      </c>
      <c r="G978" t="s">
        <v>2964</v>
      </c>
      <c r="H978" t="s">
        <v>49</v>
      </c>
      <c r="I978" t="s">
        <v>457</v>
      </c>
      <c r="J978" t="s">
        <v>668</v>
      </c>
      <c r="K978" t="s">
        <v>62</v>
      </c>
      <c r="L978" t="s">
        <v>486</v>
      </c>
      <c r="M978" t="s">
        <v>535</v>
      </c>
      <c r="N978" t="s">
        <v>548</v>
      </c>
      <c r="O978" t="s">
        <v>1418</v>
      </c>
      <c r="P978" t="s">
        <v>2124</v>
      </c>
      <c r="Q978" t="s">
        <v>748</v>
      </c>
      <c r="R978">
        <v>12</v>
      </c>
      <c r="S978" t="s">
        <v>2154</v>
      </c>
      <c r="U978" t="s">
        <v>2610</v>
      </c>
      <c r="V978">
        <v>40</v>
      </c>
      <c r="W978">
        <v>66</v>
      </c>
      <c r="X978">
        <v>55</v>
      </c>
      <c r="Z978">
        <v>102</v>
      </c>
      <c r="AA978">
        <v>1</v>
      </c>
      <c r="AB978">
        <v>2</v>
      </c>
      <c r="AC978">
        <v>1</v>
      </c>
      <c r="AD978" t="s">
        <v>2048</v>
      </c>
      <c r="AE978" t="s">
        <v>742</v>
      </c>
      <c r="AF978" t="s">
        <v>1409</v>
      </c>
      <c r="AG978" t="s">
        <v>2625</v>
      </c>
      <c r="AH978" t="s">
        <v>2064</v>
      </c>
      <c r="AI978" t="s">
        <v>2204</v>
      </c>
      <c r="AK978" t="s">
        <v>53</v>
      </c>
      <c r="AL978" t="s">
        <v>514</v>
      </c>
      <c r="AM978" t="s">
        <v>49</v>
      </c>
      <c r="AN978">
        <v>1</v>
      </c>
      <c r="AO978">
        <v>1</v>
      </c>
      <c r="AP978" t="s">
        <v>55</v>
      </c>
      <c r="AQ978">
        <v>3</v>
      </c>
      <c r="AR978">
        <v>3</v>
      </c>
      <c r="AS978">
        <v>379.08</v>
      </c>
      <c r="AT9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979" spans="1:46" x14ac:dyDescent="0.25">
      <c r="A979">
        <v>978</v>
      </c>
      <c r="B979" t="s">
        <v>597</v>
      </c>
      <c r="C979" t="s">
        <v>3440</v>
      </c>
      <c r="D979" t="s">
        <v>586</v>
      </c>
      <c r="E979">
        <v>70011974</v>
      </c>
      <c r="F979" t="s">
        <v>3441</v>
      </c>
      <c r="G979" t="s">
        <v>3442</v>
      </c>
      <c r="H979" t="s">
        <v>49</v>
      </c>
      <c r="I979" t="s">
        <v>457</v>
      </c>
      <c r="J979" t="s">
        <v>588</v>
      </c>
      <c r="K979" t="s">
        <v>62</v>
      </c>
      <c r="L979" t="s">
        <v>486</v>
      </c>
      <c r="M979" t="s">
        <v>535</v>
      </c>
      <c r="N979" t="s">
        <v>548</v>
      </c>
      <c r="O979" t="s">
        <v>1418</v>
      </c>
      <c r="P979" t="s">
        <v>2124</v>
      </c>
      <c r="Q979" t="s">
        <v>748</v>
      </c>
      <c r="R979">
        <v>12</v>
      </c>
      <c r="S979" t="s">
        <v>2154</v>
      </c>
      <c r="U979" t="s">
        <v>2610</v>
      </c>
      <c r="V979">
        <v>40</v>
      </c>
      <c r="W979">
        <v>66</v>
      </c>
      <c r="X979">
        <v>55</v>
      </c>
      <c r="Z979">
        <v>102</v>
      </c>
      <c r="AA979">
        <v>1</v>
      </c>
      <c r="AB979">
        <v>2</v>
      </c>
      <c r="AC979">
        <v>1</v>
      </c>
      <c r="AD979" t="s">
        <v>742</v>
      </c>
      <c r="AE979" t="s">
        <v>742</v>
      </c>
      <c r="AF979" t="s">
        <v>1409</v>
      </c>
      <c r="AG979" t="s">
        <v>2625</v>
      </c>
      <c r="AH979" t="s">
        <v>2064</v>
      </c>
      <c r="AI979" t="s">
        <v>2204</v>
      </c>
      <c r="AK979" t="s">
        <v>53</v>
      </c>
      <c r="AL979" t="s">
        <v>514</v>
      </c>
      <c r="AM979" t="s">
        <v>49</v>
      </c>
      <c r="AN979">
        <v>1</v>
      </c>
      <c r="AO979">
        <v>1</v>
      </c>
      <c r="AP979" t="s">
        <v>55</v>
      </c>
      <c r="AQ979">
        <v>3</v>
      </c>
      <c r="AR979">
        <v>3</v>
      </c>
      <c r="AS979">
        <v>454.75</v>
      </c>
      <c r="AT9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980" spans="1:46" x14ac:dyDescent="0.25">
      <c r="A980">
        <v>979</v>
      </c>
      <c r="B980" t="s">
        <v>597</v>
      </c>
      <c r="C980" t="s">
        <v>3443</v>
      </c>
      <c r="D980" t="s">
        <v>586</v>
      </c>
      <c r="E980">
        <v>70011975</v>
      </c>
      <c r="F980" t="s">
        <v>3444</v>
      </c>
      <c r="G980" t="s">
        <v>3445</v>
      </c>
      <c r="H980" t="s">
        <v>49</v>
      </c>
      <c r="I980" t="s">
        <v>457</v>
      </c>
      <c r="J980" t="s">
        <v>668</v>
      </c>
      <c r="K980" t="s">
        <v>62</v>
      </c>
      <c r="L980" t="s">
        <v>486</v>
      </c>
      <c r="M980" t="s">
        <v>535</v>
      </c>
      <c r="N980" t="s">
        <v>548</v>
      </c>
      <c r="O980" t="s">
        <v>1418</v>
      </c>
      <c r="P980" t="s">
        <v>2124</v>
      </c>
      <c r="Q980" t="s">
        <v>748</v>
      </c>
      <c r="R980">
        <v>12</v>
      </c>
      <c r="S980" t="s">
        <v>2157</v>
      </c>
      <c r="U980" t="s">
        <v>2610</v>
      </c>
      <c r="V980">
        <v>40</v>
      </c>
      <c r="W980">
        <v>66</v>
      </c>
      <c r="X980">
        <v>55</v>
      </c>
      <c r="Z980">
        <v>102</v>
      </c>
      <c r="AA980">
        <v>1</v>
      </c>
      <c r="AB980">
        <v>2</v>
      </c>
      <c r="AC980">
        <v>1</v>
      </c>
      <c r="AD980" t="s">
        <v>2048</v>
      </c>
      <c r="AE980" t="s">
        <v>742</v>
      </c>
      <c r="AF980" t="s">
        <v>1409</v>
      </c>
      <c r="AG980" t="s">
        <v>2625</v>
      </c>
      <c r="AH980" t="s">
        <v>2064</v>
      </c>
      <c r="AI980" t="s">
        <v>2204</v>
      </c>
      <c r="AK980" t="s">
        <v>53</v>
      </c>
      <c r="AL980" t="s">
        <v>514</v>
      </c>
      <c r="AM980" t="s">
        <v>49</v>
      </c>
      <c r="AN980">
        <v>1</v>
      </c>
      <c r="AO980">
        <v>1</v>
      </c>
      <c r="AP980" t="s">
        <v>55</v>
      </c>
      <c r="AQ980">
        <v>3</v>
      </c>
      <c r="AR980">
        <v>3</v>
      </c>
      <c r="AS980">
        <v>379.04</v>
      </c>
      <c r="AT9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981" spans="1:46" x14ac:dyDescent="0.25">
      <c r="A981">
        <v>980</v>
      </c>
      <c r="B981" t="s">
        <v>597</v>
      </c>
      <c r="D981" t="s">
        <v>586</v>
      </c>
      <c r="E981">
        <v>70011977</v>
      </c>
      <c r="F981" t="s">
        <v>2965</v>
      </c>
      <c r="G981" t="s">
        <v>2966</v>
      </c>
      <c r="H981" t="s">
        <v>49</v>
      </c>
      <c r="I981" t="s">
        <v>457</v>
      </c>
      <c r="J981" t="s">
        <v>668</v>
      </c>
      <c r="K981" t="s">
        <v>62</v>
      </c>
      <c r="L981" t="s">
        <v>486</v>
      </c>
      <c r="M981" t="s">
        <v>535</v>
      </c>
      <c r="N981" t="s">
        <v>548</v>
      </c>
      <c r="O981" t="s">
        <v>1418</v>
      </c>
      <c r="P981" t="s">
        <v>2124</v>
      </c>
      <c r="Q981" t="s">
        <v>748</v>
      </c>
      <c r="R981">
        <v>12</v>
      </c>
      <c r="S981" t="s">
        <v>2118</v>
      </c>
      <c r="U981" t="s">
        <v>2610</v>
      </c>
      <c r="V981">
        <v>43</v>
      </c>
      <c r="W981">
        <v>71</v>
      </c>
      <c r="X981">
        <v>60</v>
      </c>
      <c r="Z981">
        <v>107</v>
      </c>
      <c r="AA981">
        <v>1</v>
      </c>
      <c r="AB981">
        <v>2</v>
      </c>
      <c r="AC981">
        <v>1</v>
      </c>
      <c r="AD981" t="s">
        <v>2048</v>
      </c>
      <c r="AE981" t="s">
        <v>742</v>
      </c>
      <c r="AF981" t="s">
        <v>1409</v>
      </c>
      <c r="AG981" t="s">
        <v>2625</v>
      </c>
      <c r="AH981" t="s">
        <v>2064</v>
      </c>
      <c r="AI981" t="s">
        <v>2204</v>
      </c>
      <c r="AK981" t="s">
        <v>53</v>
      </c>
      <c r="AL981" t="s">
        <v>514</v>
      </c>
      <c r="AM981" t="s">
        <v>49</v>
      </c>
      <c r="AN981">
        <v>1</v>
      </c>
      <c r="AO981">
        <v>1</v>
      </c>
      <c r="AP981" t="s">
        <v>55</v>
      </c>
      <c r="AQ981">
        <v>3</v>
      </c>
      <c r="AR981">
        <v>3</v>
      </c>
      <c r="AS981">
        <v>379.08</v>
      </c>
      <c r="AT9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v>
      </c>
    </row>
    <row r="982" spans="1:46" x14ac:dyDescent="0.25">
      <c r="A982">
        <v>981</v>
      </c>
      <c r="B982" t="s">
        <v>597</v>
      </c>
      <c r="D982" t="s">
        <v>586</v>
      </c>
      <c r="E982">
        <v>70011978</v>
      </c>
      <c r="F982" t="s">
        <v>2967</v>
      </c>
      <c r="G982" t="s">
        <v>2968</v>
      </c>
      <c r="H982" t="s">
        <v>49</v>
      </c>
      <c r="I982" t="s">
        <v>457</v>
      </c>
      <c r="J982" t="s">
        <v>570</v>
      </c>
      <c r="K982" t="s">
        <v>62</v>
      </c>
      <c r="L982" t="s">
        <v>486</v>
      </c>
      <c r="M982" t="s">
        <v>535</v>
      </c>
      <c r="N982" t="s">
        <v>548</v>
      </c>
      <c r="O982" t="s">
        <v>1418</v>
      </c>
      <c r="P982" t="s">
        <v>2124</v>
      </c>
      <c r="Q982" t="s">
        <v>748</v>
      </c>
      <c r="R982">
        <v>12</v>
      </c>
      <c r="S982" t="s">
        <v>2969</v>
      </c>
      <c r="U982" t="s">
        <v>2610</v>
      </c>
      <c r="V982">
        <v>43</v>
      </c>
      <c r="W982">
        <v>71</v>
      </c>
      <c r="X982">
        <v>60</v>
      </c>
      <c r="Z982">
        <v>107</v>
      </c>
      <c r="AA982">
        <v>1</v>
      </c>
      <c r="AB982">
        <v>2</v>
      </c>
      <c r="AC982">
        <v>1</v>
      </c>
      <c r="AD982" t="s">
        <v>2048</v>
      </c>
      <c r="AE982" t="s">
        <v>742</v>
      </c>
      <c r="AF982" t="s">
        <v>1409</v>
      </c>
      <c r="AG982" t="s">
        <v>2625</v>
      </c>
      <c r="AH982" t="s">
        <v>2064</v>
      </c>
      <c r="AI982" t="s">
        <v>2204</v>
      </c>
      <c r="AK982" t="s">
        <v>53</v>
      </c>
      <c r="AL982" t="s">
        <v>514</v>
      </c>
      <c r="AM982" t="s">
        <v>49</v>
      </c>
      <c r="AN982">
        <v>1</v>
      </c>
      <c r="AO982">
        <v>1</v>
      </c>
      <c r="AP982" t="s">
        <v>55</v>
      </c>
      <c r="AQ982">
        <v>3</v>
      </c>
      <c r="AR982">
        <v>3</v>
      </c>
      <c r="AS982">
        <v>518.61</v>
      </c>
      <c r="AT9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Ø12.2</v>
      </c>
    </row>
    <row r="983" spans="1:46" x14ac:dyDescent="0.25">
      <c r="A983">
        <v>982</v>
      </c>
      <c r="B983" t="s">
        <v>597</v>
      </c>
      <c r="C983" t="s">
        <v>3446</v>
      </c>
      <c r="D983" t="s">
        <v>586</v>
      </c>
      <c r="E983">
        <v>70011979</v>
      </c>
      <c r="F983" t="s">
        <v>3447</v>
      </c>
      <c r="G983" t="s">
        <v>3448</v>
      </c>
      <c r="H983" t="s">
        <v>49</v>
      </c>
      <c r="I983" t="s">
        <v>457</v>
      </c>
      <c r="J983" t="s">
        <v>668</v>
      </c>
      <c r="K983" t="s">
        <v>62</v>
      </c>
      <c r="L983" t="s">
        <v>486</v>
      </c>
      <c r="M983" t="s">
        <v>535</v>
      </c>
      <c r="N983" t="s">
        <v>548</v>
      </c>
      <c r="O983" t="s">
        <v>1418</v>
      </c>
      <c r="P983" t="s">
        <v>2124</v>
      </c>
      <c r="Q983" t="s">
        <v>748</v>
      </c>
      <c r="R983">
        <v>12</v>
      </c>
      <c r="S983" t="s">
        <v>3022</v>
      </c>
      <c r="U983" t="s">
        <v>2610</v>
      </c>
      <c r="V983">
        <v>43</v>
      </c>
      <c r="W983">
        <v>71</v>
      </c>
      <c r="X983">
        <v>60</v>
      </c>
      <c r="Z983">
        <v>107</v>
      </c>
      <c r="AA983">
        <v>1</v>
      </c>
      <c r="AB983">
        <v>2</v>
      </c>
      <c r="AC983">
        <v>1</v>
      </c>
      <c r="AD983" t="s">
        <v>2048</v>
      </c>
      <c r="AE983" t="s">
        <v>742</v>
      </c>
      <c r="AF983" t="s">
        <v>1409</v>
      </c>
      <c r="AG983" t="s">
        <v>2625</v>
      </c>
      <c r="AH983" t="s">
        <v>2064</v>
      </c>
      <c r="AI983" t="s">
        <v>2204</v>
      </c>
      <c r="AK983" t="s">
        <v>53</v>
      </c>
      <c r="AL983" t="s">
        <v>514</v>
      </c>
      <c r="AM983" t="s">
        <v>49</v>
      </c>
      <c r="AN983">
        <v>1</v>
      </c>
      <c r="AO983">
        <v>1</v>
      </c>
      <c r="AP983" t="s">
        <v>55</v>
      </c>
      <c r="AQ983">
        <v>3</v>
      </c>
      <c r="AR983">
        <v>3</v>
      </c>
      <c r="AS983">
        <v>518.4</v>
      </c>
      <c r="AT9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Ø12.3</v>
      </c>
    </row>
    <row r="984" spans="1:46" x14ac:dyDescent="0.25">
      <c r="A984">
        <v>983</v>
      </c>
      <c r="B984" t="s">
        <v>597</v>
      </c>
      <c r="D984" t="s">
        <v>586</v>
      </c>
      <c r="E984">
        <v>70011981</v>
      </c>
      <c r="F984" t="s">
        <v>2970</v>
      </c>
      <c r="G984" t="s">
        <v>2971</v>
      </c>
      <c r="H984" t="s">
        <v>49</v>
      </c>
      <c r="I984" t="s">
        <v>457</v>
      </c>
      <c r="J984" t="s">
        <v>588</v>
      </c>
      <c r="K984" t="s">
        <v>62</v>
      </c>
      <c r="L984" t="s">
        <v>486</v>
      </c>
      <c r="M984" t="s">
        <v>535</v>
      </c>
      <c r="N984" t="s">
        <v>548</v>
      </c>
      <c r="O984" t="s">
        <v>1418</v>
      </c>
      <c r="P984" t="s">
        <v>2124</v>
      </c>
      <c r="Q984" t="s">
        <v>748</v>
      </c>
      <c r="R984">
        <v>12</v>
      </c>
      <c r="S984" t="s">
        <v>2844</v>
      </c>
      <c r="U984" t="s">
        <v>2610</v>
      </c>
      <c r="V984">
        <v>43</v>
      </c>
      <c r="W984">
        <v>71</v>
      </c>
      <c r="X984">
        <v>60</v>
      </c>
      <c r="Z984">
        <v>107</v>
      </c>
      <c r="AA984">
        <v>1</v>
      </c>
      <c r="AB984">
        <v>2</v>
      </c>
      <c r="AC984">
        <v>1</v>
      </c>
      <c r="AD984" t="s">
        <v>2048</v>
      </c>
      <c r="AE984" t="s">
        <v>742</v>
      </c>
      <c r="AF984" t="s">
        <v>1409</v>
      </c>
      <c r="AG984" t="s">
        <v>2625</v>
      </c>
      <c r="AH984" t="s">
        <v>2064</v>
      </c>
      <c r="AI984" t="s">
        <v>2204</v>
      </c>
      <c r="AK984" t="s">
        <v>53</v>
      </c>
      <c r="AL984" t="s">
        <v>514</v>
      </c>
      <c r="AM984" t="s">
        <v>49</v>
      </c>
      <c r="AN984">
        <v>1</v>
      </c>
      <c r="AO984">
        <v>1</v>
      </c>
      <c r="AP984" t="s">
        <v>55</v>
      </c>
      <c r="AQ984">
        <v>3</v>
      </c>
      <c r="AR984">
        <v>3</v>
      </c>
      <c r="AS984">
        <v>518.61</v>
      </c>
      <c r="AT9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Ø12.5</v>
      </c>
    </row>
    <row r="985" spans="1:46" x14ac:dyDescent="0.25">
      <c r="A985">
        <v>984</v>
      </c>
      <c r="B985" t="s">
        <v>597</v>
      </c>
      <c r="C985" t="s">
        <v>3449</v>
      </c>
      <c r="D985" t="s">
        <v>586</v>
      </c>
      <c r="E985">
        <v>70011982</v>
      </c>
      <c r="F985" t="s">
        <v>3450</v>
      </c>
      <c r="G985" t="s">
        <v>3451</v>
      </c>
      <c r="H985" t="s">
        <v>49</v>
      </c>
      <c r="I985" t="s">
        <v>457</v>
      </c>
      <c r="J985" t="s">
        <v>570</v>
      </c>
      <c r="K985" t="s">
        <v>62</v>
      </c>
      <c r="L985" t="s">
        <v>486</v>
      </c>
      <c r="M985" t="s">
        <v>535</v>
      </c>
      <c r="N985" t="s">
        <v>548</v>
      </c>
      <c r="O985" t="s">
        <v>1418</v>
      </c>
      <c r="P985" t="s">
        <v>2124</v>
      </c>
      <c r="Q985" t="s">
        <v>748</v>
      </c>
      <c r="R985">
        <v>14</v>
      </c>
      <c r="S985" t="s">
        <v>2468</v>
      </c>
      <c r="U985" t="s">
        <v>2610</v>
      </c>
      <c r="V985">
        <v>43</v>
      </c>
      <c r="W985">
        <v>65</v>
      </c>
      <c r="X985">
        <v>45</v>
      </c>
      <c r="Z985">
        <v>107</v>
      </c>
      <c r="AA985">
        <v>1</v>
      </c>
      <c r="AB985">
        <v>2</v>
      </c>
      <c r="AC985">
        <v>1</v>
      </c>
      <c r="AD985" t="s">
        <v>2048</v>
      </c>
      <c r="AE985" t="s">
        <v>742</v>
      </c>
      <c r="AF985" t="s">
        <v>1409</v>
      </c>
      <c r="AG985" t="s">
        <v>2625</v>
      </c>
      <c r="AH985" t="s">
        <v>2064</v>
      </c>
      <c r="AI985" t="s">
        <v>2204</v>
      </c>
      <c r="AK985" t="s">
        <v>53</v>
      </c>
      <c r="AL985" t="s">
        <v>514</v>
      </c>
      <c r="AM985" t="s">
        <v>49</v>
      </c>
      <c r="AN985">
        <v>1</v>
      </c>
      <c r="AO985">
        <v>1</v>
      </c>
      <c r="AP985" t="s">
        <v>55</v>
      </c>
      <c r="AQ985">
        <v>3</v>
      </c>
      <c r="AR985">
        <v>3</v>
      </c>
      <c r="AS985">
        <v>518.61</v>
      </c>
      <c r="AT9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Ø13</v>
      </c>
    </row>
    <row r="986" spans="1:46" x14ac:dyDescent="0.25">
      <c r="A986">
        <v>985</v>
      </c>
      <c r="B986" t="s">
        <v>597</v>
      </c>
      <c r="C986" t="s">
        <v>3452</v>
      </c>
      <c r="D986" t="s">
        <v>586</v>
      </c>
      <c r="E986">
        <v>70011983</v>
      </c>
      <c r="F986" t="s">
        <v>3453</v>
      </c>
      <c r="G986" t="s">
        <v>3454</v>
      </c>
      <c r="H986" t="s">
        <v>49</v>
      </c>
      <c r="I986" t="s">
        <v>457</v>
      </c>
      <c r="J986" t="s">
        <v>668</v>
      </c>
      <c r="K986" t="s">
        <v>62</v>
      </c>
      <c r="L986" t="s">
        <v>486</v>
      </c>
      <c r="M986" t="s">
        <v>535</v>
      </c>
      <c r="N986" t="s">
        <v>548</v>
      </c>
      <c r="O986" t="s">
        <v>1418</v>
      </c>
      <c r="P986" t="s">
        <v>2124</v>
      </c>
      <c r="Q986" t="s">
        <v>748</v>
      </c>
      <c r="R986">
        <v>14</v>
      </c>
      <c r="S986" t="s">
        <v>2220</v>
      </c>
      <c r="U986" t="s">
        <v>2610</v>
      </c>
      <c r="V986">
        <v>43</v>
      </c>
      <c r="W986">
        <v>65</v>
      </c>
      <c r="X986">
        <v>60</v>
      </c>
      <c r="Z986">
        <v>107</v>
      </c>
      <c r="AA986">
        <v>1</v>
      </c>
      <c r="AB986">
        <v>2</v>
      </c>
      <c r="AC986">
        <v>1</v>
      </c>
      <c r="AD986" t="s">
        <v>742</v>
      </c>
      <c r="AE986" t="s">
        <v>742</v>
      </c>
      <c r="AF986" t="s">
        <v>1409</v>
      </c>
      <c r="AG986" t="s">
        <v>2625</v>
      </c>
      <c r="AH986" t="s">
        <v>2064</v>
      </c>
      <c r="AI986" t="s">
        <v>2204</v>
      </c>
      <c r="AK986" t="s">
        <v>53</v>
      </c>
      <c r="AL986" t="s">
        <v>514</v>
      </c>
      <c r="AM986" t="s">
        <v>49</v>
      </c>
      <c r="AN986">
        <v>1</v>
      </c>
      <c r="AO986">
        <v>1</v>
      </c>
      <c r="AP986" t="s">
        <v>55</v>
      </c>
      <c r="AQ986">
        <v>3</v>
      </c>
      <c r="AR986">
        <v>3</v>
      </c>
      <c r="AS986">
        <v>622.27</v>
      </c>
      <c r="AT9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Ø14</v>
      </c>
    </row>
    <row r="987" spans="1:46" x14ac:dyDescent="0.25">
      <c r="A987">
        <v>986</v>
      </c>
      <c r="B987" t="s">
        <v>597</v>
      </c>
      <c r="D987" t="s">
        <v>586</v>
      </c>
      <c r="E987">
        <v>70011984</v>
      </c>
      <c r="F987" t="s">
        <v>2972</v>
      </c>
      <c r="G987" t="s">
        <v>2973</v>
      </c>
      <c r="H987" t="s">
        <v>49</v>
      </c>
      <c r="I987" t="s">
        <v>457</v>
      </c>
      <c r="J987" t="s">
        <v>668</v>
      </c>
      <c r="K987" t="s">
        <v>62</v>
      </c>
      <c r="L987" t="s">
        <v>486</v>
      </c>
      <c r="M987" t="s">
        <v>535</v>
      </c>
      <c r="N987" t="s">
        <v>548</v>
      </c>
      <c r="O987" t="s">
        <v>1418</v>
      </c>
      <c r="P987" t="s">
        <v>2124</v>
      </c>
      <c r="Q987" t="s">
        <v>748</v>
      </c>
      <c r="R987">
        <v>16</v>
      </c>
      <c r="S987" t="s">
        <v>2073</v>
      </c>
      <c r="U987" t="s">
        <v>2610</v>
      </c>
      <c r="V987">
        <v>45</v>
      </c>
      <c r="W987">
        <v>67</v>
      </c>
      <c r="X987">
        <v>65</v>
      </c>
      <c r="Z987">
        <v>115</v>
      </c>
      <c r="AA987">
        <v>1</v>
      </c>
      <c r="AB987">
        <v>2</v>
      </c>
      <c r="AC987">
        <v>1</v>
      </c>
      <c r="AD987" t="s">
        <v>2048</v>
      </c>
      <c r="AE987" t="s">
        <v>742</v>
      </c>
      <c r="AF987" t="s">
        <v>1409</v>
      </c>
      <c r="AG987" t="s">
        <v>2625</v>
      </c>
      <c r="AH987" t="s">
        <v>2064</v>
      </c>
      <c r="AI987" t="s">
        <v>2204</v>
      </c>
      <c r="AK987" t="s">
        <v>53</v>
      </c>
      <c r="AL987" t="s">
        <v>514</v>
      </c>
      <c r="AM987" t="s">
        <v>49</v>
      </c>
      <c r="AN987">
        <v>1</v>
      </c>
      <c r="AO987">
        <v>1</v>
      </c>
      <c r="AP987" t="s">
        <v>55</v>
      </c>
      <c r="AQ987">
        <v>3</v>
      </c>
      <c r="AR987">
        <v>3</v>
      </c>
      <c r="AS987">
        <v>678.19</v>
      </c>
      <c r="AT9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v>
      </c>
    </row>
    <row r="988" spans="1:46" x14ac:dyDescent="0.25">
      <c r="A988">
        <v>987</v>
      </c>
      <c r="B988" t="s">
        <v>597</v>
      </c>
      <c r="D988" t="s">
        <v>586</v>
      </c>
      <c r="E988">
        <v>70011985</v>
      </c>
      <c r="F988" t="s">
        <v>2974</v>
      </c>
      <c r="G988" t="s">
        <v>2975</v>
      </c>
      <c r="H988" t="s">
        <v>49</v>
      </c>
      <c r="I988" t="s">
        <v>457</v>
      </c>
      <c r="J988" t="s">
        <v>668</v>
      </c>
      <c r="K988" t="s">
        <v>62</v>
      </c>
      <c r="L988" t="s">
        <v>486</v>
      </c>
      <c r="M988" t="s">
        <v>535</v>
      </c>
      <c r="N988" t="s">
        <v>548</v>
      </c>
      <c r="O988" t="s">
        <v>1418</v>
      </c>
      <c r="P988" t="s">
        <v>2124</v>
      </c>
      <c r="Q988" t="s">
        <v>748</v>
      </c>
      <c r="R988">
        <v>16</v>
      </c>
      <c r="S988" t="s">
        <v>2073</v>
      </c>
      <c r="U988" t="s">
        <v>2610</v>
      </c>
      <c r="V988">
        <v>45</v>
      </c>
      <c r="W988">
        <v>67</v>
      </c>
      <c r="X988">
        <v>65</v>
      </c>
      <c r="Z988">
        <v>115</v>
      </c>
      <c r="AA988">
        <v>1</v>
      </c>
      <c r="AB988">
        <v>2</v>
      </c>
      <c r="AC988">
        <v>1</v>
      </c>
      <c r="AD988" t="s">
        <v>742</v>
      </c>
      <c r="AE988" t="s">
        <v>742</v>
      </c>
      <c r="AF988" t="s">
        <v>1409</v>
      </c>
      <c r="AG988" t="s">
        <v>2625</v>
      </c>
      <c r="AH988" t="s">
        <v>2064</v>
      </c>
      <c r="AI988" t="s">
        <v>2204</v>
      </c>
      <c r="AK988" t="s">
        <v>53</v>
      </c>
      <c r="AL988" t="s">
        <v>514</v>
      </c>
      <c r="AM988" t="s">
        <v>49</v>
      </c>
      <c r="AN988">
        <v>1</v>
      </c>
      <c r="AO988">
        <v>1</v>
      </c>
      <c r="AP988" t="s">
        <v>55</v>
      </c>
      <c r="AQ988">
        <v>3</v>
      </c>
      <c r="AR988">
        <v>3</v>
      </c>
      <c r="AS988">
        <v>814.06</v>
      </c>
      <c r="AT9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v>
      </c>
    </row>
    <row r="989" spans="1:46" x14ac:dyDescent="0.25">
      <c r="A989">
        <v>988</v>
      </c>
      <c r="B989" t="s">
        <v>597</v>
      </c>
      <c r="D989" t="s">
        <v>586</v>
      </c>
      <c r="E989">
        <v>70011986</v>
      </c>
      <c r="F989" t="s">
        <v>2976</v>
      </c>
      <c r="G989" t="s">
        <v>2977</v>
      </c>
      <c r="H989" t="s">
        <v>49</v>
      </c>
      <c r="I989" t="s">
        <v>457</v>
      </c>
      <c r="J989" t="s">
        <v>668</v>
      </c>
      <c r="K989" t="s">
        <v>62</v>
      </c>
      <c r="L989" t="s">
        <v>486</v>
      </c>
      <c r="M989" t="s">
        <v>535</v>
      </c>
      <c r="N989" t="s">
        <v>548</v>
      </c>
      <c r="O989" t="s">
        <v>1418</v>
      </c>
      <c r="P989" t="s">
        <v>2124</v>
      </c>
      <c r="Q989" t="s">
        <v>748</v>
      </c>
      <c r="R989">
        <v>16</v>
      </c>
      <c r="S989" t="s">
        <v>2696</v>
      </c>
      <c r="U989" t="s">
        <v>2610</v>
      </c>
      <c r="V989">
        <v>45</v>
      </c>
      <c r="W989">
        <v>67</v>
      </c>
      <c r="X989">
        <v>65</v>
      </c>
      <c r="Z989">
        <v>115</v>
      </c>
      <c r="AA989">
        <v>1</v>
      </c>
      <c r="AB989">
        <v>2</v>
      </c>
      <c r="AC989">
        <v>1</v>
      </c>
      <c r="AD989" t="s">
        <v>2048</v>
      </c>
      <c r="AE989" t="s">
        <v>742</v>
      </c>
      <c r="AF989" t="s">
        <v>1409</v>
      </c>
      <c r="AG989" t="s">
        <v>2625</v>
      </c>
      <c r="AH989" t="s">
        <v>2064</v>
      </c>
      <c r="AI989" t="s">
        <v>2204</v>
      </c>
      <c r="AK989" t="s">
        <v>53</v>
      </c>
      <c r="AL989" t="s">
        <v>514</v>
      </c>
      <c r="AM989" t="s">
        <v>49</v>
      </c>
      <c r="AN989">
        <v>1</v>
      </c>
      <c r="AO989">
        <v>1</v>
      </c>
      <c r="AP989" t="s">
        <v>55</v>
      </c>
      <c r="AQ989">
        <v>3</v>
      </c>
      <c r="AR989">
        <v>3</v>
      </c>
      <c r="AS989">
        <v>678.19</v>
      </c>
      <c r="AT9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Ø15.5</v>
      </c>
    </row>
    <row r="990" spans="1:46" x14ac:dyDescent="0.25">
      <c r="A990">
        <v>989</v>
      </c>
      <c r="B990" t="s">
        <v>597</v>
      </c>
      <c r="C990" t="s">
        <v>3455</v>
      </c>
      <c r="D990" t="s">
        <v>586</v>
      </c>
      <c r="E990">
        <v>70011987</v>
      </c>
      <c r="F990" t="s">
        <v>3456</v>
      </c>
      <c r="G990" t="s">
        <v>3457</v>
      </c>
      <c r="H990" t="s">
        <v>49</v>
      </c>
      <c r="I990" t="s">
        <v>457</v>
      </c>
      <c r="J990" t="s">
        <v>668</v>
      </c>
      <c r="K990" t="s">
        <v>62</v>
      </c>
      <c r="L990" t="s">
        <v>486</v>
      </c>
      <c r="M990" t="s">
        <v>535</v>
      </c>
      <c r="N990" t="s">
        <v>548</v>
      </c>
      <c r="O990" t="s">
        <v>1418</v>
      </c>
      <c r="P990" t="s">
        <v>2124</v>
      </c>
      <c r="Q990" t="s">
        <v>748</v>
      </c>
      <c r="R990">
        <v>16</v>
      </c>
      <c r="S990" t="s">
        <v>3458</v>
      </c>
      <c r="U990" t="s">
        <v>2610</v>
      </c>
      <c r="V990">
        <v>45</v>
      </c>
      <c r="W990">
        <v>67</v>
      </c>
      <c r="X990">
        <v>65</v>
      </c>
      <c r="Z990">
        <v>115</v>
      </c>
      <c r="AA990">
        <v>1</v>
      </c>
      <c r="AB990">
        <v>2</v>
      </c>
      <c r="AC990">
        <v>1</v>
      </c>
      <c r="AD990" t="s">
        <v>742</v>
      </c>
      <c r="AE990" t="s">
        <v>742</v>
      </c>
      <c r="AF990" t="s">
        <v>1409</v>
      </c>
      <c r="AG990" t="s">
        <v>2625</v>
      </c>
      <c r="AH990" t="s">
        <v>2064</v>
      </c>
      <c r="AI990" t="s">
        <v>2204</v>
      </c>
      <c r="AK990" t="s">
        <v>53</v>
      </c>
      <c r="AL990" t="s">
        <v>514</v>
      </c>
      <c r="AM990" t="s">
        <v>49</v>
      </c>
      <c r="AN990">
        <v>1</v>
      </c>
      <c r="AO990">
        <v>1</v>
      </c>
      <c r="AP990" t="s">
        <v>55</v>
      </c>
      <c r="AQ990">
        <v>3</v>
      </c>
      <c r="AR990">
        <v>3</v>
      </c>
      <c r="AS990">
        <v>814.06</v>
      </c>
      <c r="AT9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Ø15.6</v>
      </c>
    </row>
    <row r="991" spans="1:46" x14ac:dyDescent="0.25">
      <c r="A991">
        <v>990</v>
      </c>
      <c r="B991" t="s">
        <v>511</v>
      </c>
      <c r="D991" t="s">
        <v>46</v>
      </c>
      <c r="E991">
        <v>70011988</v>
      </c>
      <c r="F991" t="s">
        <v>2978</v>
      </c>
      <c r="G991" t="s">
        <v>2979</v>
      </c>
      <c r="H991" t="s">
        <v>49</v>
      </c>
      <c r="I991" t="s">
        <v>457</v>
      </c>
      <c r="J991" t="s">
        <v>511</v>
      </c>
      <c r="K991" t="s">
        <v>62</v>
      </c>
      <c r="L991" t="s">
        <v>486</v>
      </c>
      <c r="M991" t="s">
        <v>535</v>
      </c>
      <c r="N991" t="s">
        <v>548</v>
      </c>
      <c r="O991" t="s">
        <v>1418</v>
      </c>
      <c r="P991" t="s">
        <v>2124</v>
      </c>
      <c r="Q991" t="s">
        <v>748</v>
      </c>
      <c r="R991">
        <v>18</v>
      </c>
      <c r="S991" t="s">
        <v>2980</v>
      </c>
      <c r="U991" t="s">
        <v>2610</v>
      </c>
      <c r="V991">
        <v>51</v>
      </c>
      <c r="W991">
        <v>69</v>
      </c>
      <c r="X991">
        <v>73</v>
      </c>
      <c r="Z991">
        <v>123</v>
      </c>
      <c r="AA991">
        <v>1</v>
      </c>
      <c r="AB991">
        <v>2</v>
      </c>
      <c r="AC991">
        <v>1</v>
      </c>
      <c r="AD991" t="s">
        <v>742</v>
      </c>
      <c r="AE991" t="s">
        <v>742</v>
      </c>
      <c r="AF991" t="s">
        <v>1409</v>
      </c>
      <c r="AG991" t="s">
        <v>2625</v>
      </c>
      <c r="AH991" t="s">
        <v>2064</v>
      </c>
      <c r="AI991" t="s">
        <v>2204</v>
      </c>
      <c r="AK991" t="s">
        <v>53</v>
      </c>
      <c r="AL991" t="s">
        <v>514</v>
      </c>
      <c r="AM991" t="s">
        <v>49</v>
      </c>
      <c r="AN991">
        <v>1</v>
      </c>
      <c r="AO991">
        <v>1</v>
      </c>
      <c r="AP991" t="s">
        <v>55</v>
      </c>
      <c r="AQ991">
        <v>3</v>
      </c>
      <c r="AR991">
        <v>3</v>
      </c>
      <c r="AS991">
        <v>0</v>
      </c>
      <c r="AT9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Ø16.2</v>
      </c>
    </row>
    <row r="992" spans="1:46" x14ac:dyDescent="0.25">
      <c r="A992">
        <v>991</v>
      </c>
      <c r="B992" t="s">
        <v>508</v>
      </c>
      <c r="C992" t="s">
        <v>3459</v>
      </c>
      <c r="D992" t="s">
        <v>46</v>
      </c>
      <c r="E992">
        <v>70011989</v>
      </c>
      <c r="F992" t="s">
        <v>3460</v>
      </c>
      <c r="G992" t="s">
        <v>3461</v>
      </c>
      <c r="H992" t="s">
        <v>49</v>
      </c>
      <c r="I992" t="s">
        <v>457</v>
      </c>
      <c r="J992" t="s">
        <v>51</v>
      </c>
      <c r="K992" t="s">
        <v>62</v>
      </c>
      <c r="L992" t="s">
        <v>486</v>
      </c>
      <c r="M992" t="s">
        <v>535</v>
      </c>
      <c r="N992" t="s">
        <v>548</v>
      </c>
      <c r="O992" t="s">
        <v>1418</v>
      </c>
      <c r="P992" t="s">
        <v>2124</v>
      </c>
      <c r="Q992" t="s">
        <v>748</v>
      </c>
      <c r="R992">
        <v>6</v>
      </c>
      <c r="S992" t="s">
        <v>2620</v>
      </c>
      <c r="U992" t="s">
        <v>2610</v>
      </c>
      <c r="V992">
        <v>14</v>
      </c>
      <c r="W992">
        <v>44</v>
      </c>
      <c r="X992">
        <v>20</v>
      </c>
      <c r="Z992">
        <v>62</v>
      </c>
      <c r="AA992">
        <v>1</v>
      </c>
      <c r="AB992">
        <v>2</v>
      </c>
      <c r="AC992">
        <v>1</v>
      </c>
      <c r="AD992" t="s">
        <v>2048</v>
      </c>
      <c r="AE992" t="s">
        <v>742</v>
      </c>
      <c r="AF992" t="s">
        <v>1409</v>
      </c>
      <c r="AG992" t="s">
        <v>2625</v>
      </c>
      <c r="AH992" t="s">
        <v>2064</v>
      </c>
      <c r="AI992" t="s">
        <v>2204</v>
      </c>
      <c r="AK992" t="s">
        <v>53</v>
      </c>
      <c r="AL992" t="s">
        <v>514</v>
      </c>
      <c r="AM992" t="s">
        <v>49</v>
      </c>
      <c r="AN992">
        <v>1</v>
      </c>
      <c r="AO992">
        <v>1</v>
      </c>
      <c r="AP992" t="s">
        <v>55</v>
      </c>
      <c r="AQ992">
        <v>3</v>
      </c>
      <c r="AR992">
        <v>3</v>
      </c>
      <c r="AS992">
        <v>0</v>
      </c>
      <c r="AT9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Ø3.25</v>
      </c>
    </row>
    <row r="993" spans="1:46" x14ac:dyDescent="0.25">
      <c r="A993">
        <v>992</v>
      </c>
      <c r="B993" t="s">
        <v>597</v>
      </c>
      <c r="D993" t="s">
        <v>586</v>
      </c>
      <c r="E993">
        <v>70011991</v>
      </c>
      <c r="F993" t="s">
        <v>2981</v>
      </c>
      <c r="G993" t="s">
        <v>2982</v>
      </c>
      <c r="H993" t="s">
        <v>49</v>
      </c>
      <c r="I993" t="s">
        <v>457</v>
      </c>
      <c r="J993" t="s">
        <v>668</v>
      </c>
      <c r="K993" t="s">
        <v>62</v>
      </c>
      <c r="L993" t="s">
        <v>486</v>
      </c>
      <c r="M993" t="s">
        <v>535</v>
      </c>
      <c r="N993" t="s">
        <v>548</v>
      </c>
      <c r="O993" t="s">
        <v>1418</v>
      </c>
      <c r="P993" t="s">
        <v>2124</v>
      </c>
      <c r="Q993" t="s">
        <v>748</v>
      </c>
      <c r="R993">
        <v>6</v>
      </c>
      <c r="S993" t="s">
        <v>2983</v>
      </c>
      <c r="U993" t="s">
        <v>2610</v>
      </c>
      <c r="V993">
        <v>23</v>
      </c>
      <c r="W993">
        <v>48</v>
      </c>
      <c r="X993">
        <v>28</v>
      </c>
      <c r="Z993">
        <v>66</v>
      </c>
      <c r="AA993">
        <v>1</v>
      </c>
      <c r="AB993">
        <v>2</v>
      </c>
      <c r="AC993">
        <v>1</v>
      </c>
      <c r="AD993" t="s">
        <v>742</v>
      </c>
      <c r="AE993" t="s">
        <v>742</v>
      </c>
      <c r="AF993" t="s">
        <v>1409</v>
      </c>
      <c r="AG993" t="s">
        <v>2625</v>
      </c>
      <c r="AH993" t="s">
        <v>2064</v>
      </c>
      <c r="AI993" t="s">
        <v>2201</v>
      </c>
      <c r="AK993" t="s">
        <v>53</v>
      </c>
      <c r="AL993" t="s">
        <v>514</v>
      </c>
      <c r="AM993" t="s">
        <v>49</v>
      </c>
      <c r="AN993">
        <v>1</v>
      </c>
      <c r="AO993">
        <v>1</v>
      </c>
      <c r="AP993" t="s">
        <v>55</v>
      </c>
      <c r="AQ993">
        <v>3</v>
      </c>
      <c r="AR993">
        <v>3</v>
      </c>
      <c r="AS993">
        <v>299.16000000000003</v>
      </c>
      <c r="AT9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Ø3.4</v>
      </c>
    </row>
    <row r="994" spans="1:46" x14ac:dyDescent="0.25">
      <c r="A994">
        <v>993</v>
      </c>
      <c r="B994" t="s">
        <v>597</v>
      </c>
      <c r="D994" t="s">
        <v>586</v>
      </c>
      <c r="E994">
        <v>70011992</v>
      </c>
      <c r="F994" t="s">
        <v>2984</v>
      </c>
      <c r="G994" t="s">
        <v>2985</v>
      </c>
      <c r="H994" t="s">
        <v>49</v>
      </c>
      <c r="I994" t="s">
        <v>457</v>
      </c>
      <c r="J994" t="s">
        <v>570</v>
      </c>
      <c r="K994" t="s">
        <v>62</v>
      </c>
      <c r="L994" t="s">
        <v>486</v>
      </c>
      <c r="M994" t="s">
        <v>535</v>
      </c>
      <c r="N994" t="s">
        <v>548</v>
      </c>
      <c r="O994" t="s">
        <v>1418</v>
      </c>
      <c r="P994" t="s">
        <v>2124</v>
      </c>
      <c r="Q994" t="s">
        <v>748</v>
      </c>
      <c r="R994">
        <v>6</v>
      </c>
      <c r="S994">
        <v>5.0999999999999996</v>
      </c>
      <c r="U994" t="s">
        <v>2610</v>
      </c>
      <c r="V994">
        <v>35</v>
      </c>
      <c r="W994">
        <v>64</v>
      </c>
      <c r="X994">
        <v>44</v>
      </c>
      <c r="Z994">
        <v>82</v>
      </c>
      <c r="AA994">
        <v>1</v>
      </c>
      <c r="AB994">
        <v>2</v>
      </c>
      <c r="AC994">
        <v>1</v>
      </c>
      <c r="AD994" t="s">
        <v>742</v>
      </c>
      <c r="AE994" t="s">
        <v>742</v>
      </c>
      <c r="AF994" t="s">
        <v>1409</v>
      </c>
      <c r="AG994" t="s">
        <v>2625</v>
      </c>
      <c r="AH994" t="s">
        <v>2064</v>
      </c>
      <c r="AI994" t="s">
        <v>2201</v>
      </c>
      <c r="AK994" t="s">
        <v>53</v>
      </c>
      <c r="AL994" t="s">
        <v>514</v>
      </c>
      <c r="AM994" t="s">
        <v>49</v>
      </c>
      <c r="AN994">
        <v>1</v>
      </c>
      <c r="AO994">
        <v>1</v>
      </c>
      <c r="AP994" t="s">
        <v>55</v>
      </c>
      <c r="AQ994">
        <v>3</v>
      </c>
      <c r="AR994">
        <v>3</v>
      </c>
      <c r="AS994">
        <v>299.16000000000003</v>
      </c>
      <c r="AT9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995" spans="1:46" x14ac:dyDescent="0.25">
      <c r="A995">
        <v>994</v>
      </c>
      <c r="B995" t="s">
        <v>597</v>
      </c>
      <c r="D995" t="s">
        <v>586</v>
      </c>
      <c r="E995">
        <v>70011993</v>
      </c>
      <c r="F995" t="s">
        <v>2986</v>
      </c>
      <c r="G995" t="s">
        <v>2987</v>
      </c>
      <c r="H995" t="s">
        <v>49</v>
      </c>
      <c r="I995" t="s">
        <v>457</v>
      </c>
      <c r="J995" t="s">
        <v>668</v>
      </c>
      <c r="K995" t="s">
        <v>62</v>
      </c>
      <c r="L995" t="s">
        <v>486</v>
      </c>
      <c r="M995" t="s">
        <v>535</v>
      </c>
      <c r="N995" t="s">
        <v>548</v>
      </c>
      <c r="O995" t="s">
        <v>1418</v>
      </c>
      <c r="P995" t="s">
        <v>2124</v>
      </c>
      <c r="Q995" t="s">
        <v>748</v>
      </c>
      <c r="R995">
        <v>6</v>
      </c>
      <c r="S995" t="s">
        <v>2988</v>
      </c>
      <c r="U995" t="s">
        <v>2610</v>
      </c>
      <c r="V995">
        <v>35</v>
      </c>
      <c r="W995">
        <v>64</v>
      </c>
      <c r="X995">
        <v>44</v>
      </c>
      <c r="Z995">
        <v>82</v>
      </c>
      <c r="AA995">
        <v>1</v>
      </c>
      <c r="AB995">
        <v>2</v>
      </c>
      <c r="AC995">
        <v>1</v>
      </c>
      <c r="AD995" t="s">
        <v>742</v>
      </c>
      <c r="AE995" t="s">
        <v>742</v>
      </c>
      <c r="AF995" t="s">
        <v>1409</v>
      </c>
      <c r="AG995" t="s">
        <v>2625</v>
      </c>
      <c r="AH995" t="s">
        <v>2064</v>
      </c>
      <c r="AI995" t="s">
        <v>2201</v>
      </c>
      <c r="AK995" t="s">
        <v>53</v>
      </c>
      <c r="AL995" t="s">
        <v>514</v>
      </c>
      <c r="AM995" t="s">
        <v>49</v>
      </c>
      <c r="AN995">
        <v>1</v>
      </c>
      <c r="AO995">
        <v>1</v>
      </c>
      <c r="AP995" t="s">
        <v>55</v>
      </c>
      <c r="AQ995">
        <v>3</v>
      </c>
      <c r="AR995">
        <v>3</v>
      </c>
      <c r="AS995">
        <v>299.16000000000003</v>
      </c>
      <c r="AT9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Ø5.3</v>
      </c>
    </row>
    <row r="996" spans="1:46" x14ac:dyDescent="0.25">
      <c r="A996">
        <v>995</v>
      </c>
      <c r="B996" t="s">
        <v>597</v>
      </c>
      <c r="C996" t="s">
        <v>3462</v>
      </c>
      <c r="D996" t="s">
        <v>586</v>
      </c>
      <c r="E996">
        <v>70011994</v>
      </c>
      <c r="F996" t="s">
        <v>3463</v>
      </c>
      <c r="G996" t="s">
        <v>3464</v>
      </c>
      <c r="H996" t="s">
        <v>49</v>
      </c>
      <c r="I996" t="s">
        <v>457</v>
      </c>
      <c r="J996" t="s">
        <v>668</v>
      </c>
      <c r="K996" t="s">
        <v>62</v>
      </c>
      <c r="L996" t="s">
        <v>486</v>
      </c>
      <c r="M996" t="s">
        <v>535</v>
      </c>
      <c r="N996" t="s">
        <v>548</v>
      </c>
      <c r="O996" t="s">
        <v>1418</v>
      </c>
      <c r="P996" t="s">
        <v>2124</v>
      </c>
      <c r="Q996" t="s">
        <v>748</v>
      </c>
      <c r="R996">
        <v>8</v>
      </c>
      <c r="S996" t="s">
        <v>2170</v>
      </c>
      <c r="U996" t="s">
        <v>2610</v>
      </c>
      <c r="V996">
        <v>43</v>
      </c>
      <c r="W996">
        <v>67</v>
      </c>
      <c r="X996">
        <v>53</v>
      </c>
      <c r="Z996">
        <v>91</v>
      </c>
      <c r="AA996">
        <v>1</v>
      </c>
      <c r="AB996">
        <v>2</v>
      </c>
      <c r="AC996">
        <v>1</v>
      </c>
      <c r="AD996" t="s">
        <v>742</v>
      </c>
      <c r="AE996" t="s">
        <v>742</v>
      </c>
      <c r="AF996" t="s">
        <v>1409</v>
      </c>
      <c r="AG996" t="s">
        <v>2625</v>
      </c>
      <c r="AH996" t="s">
        <v>2064</v>
      </c>
      <c r="AI996" t="s">
        <v>2201</v>
      </c>
      <c r="AK996" t="s">
        <v>53</v>
      </c>
      <c r="AL996" t="s">
        <v>514</v>
      </c>
      <c r="AM996" t="s">
        <v>49</v>
      </c>
      <c r="AN996">
        <v>1</v>
      </c>
      <c r="AO996">
        <v>1</v>
      </c>
      <c r="AP996" t="s">
        <v>55</v>
      </c>
      <c r="AQ996">
        <v>3</v>
      </c>
      <c r="AR996">
        <v>3</v>
      </c>
      <c r="AS996">
        <v>359.06</v>
      </c>
      <c r="AT9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997" spans="1:46" x14ac:dyDescent="0.25">
      <c r="A997">
        <v>996</v>
      </c>
      <c r="B997" t="s">
        <v>597</v>
      </c>
      <c r="D997" t="s">
        <v>586</v>
      </c>
      <c r="E997">
        <v>70011995</v>
      </c>
      <c r="F997" t="s">
        <v>2989</v>
      </c>
      <c r="G997" t="s">
        <v>2990</v>
      </c>
      <c r="H997" t="s">
        <v>49</v>
      </c>
      <c r="I997" t="s">
        <v>457</v>
      </c>
      <c r="J997" t="s">
        <v>588</v>
      </c>
      <c r="K997" t="s">
        <v>62</v>
      </c>
      <c r="L997" t="s">
        <v>486</v>
      </c>
      <c r="M997" t="s">
        <v>535</v>
      </c>
      <c r="N997" t="s">
        <v>548</v>
      </c>
      <c r="O997" t="s">
        <v>1418</v>
      </c>
      <c r="P997" t="s">
        <v>2124</v>
      </c>
      <c r="Q997" t="s">
        <v>748</v>
      </c>
      <c r="R997">
        <v>12</v>
      </c>
      <c r="S997" t="s">
        <v>2991</v>
      </c>
      <c r="U997" t="s">
        <v>2610</v>
      </c>
      <c r="V997">
        <v>96</v>
      </c>
      <c r="W997">
        <v>127</v>
      </c>
      <c r="X997">
        <v>114</v>
      </c>
      <c r="Z997">
        <v>163</v>
      </c>
      <c r="AA997">
        <v>1</v>
      </c>
      <c r="AB997">
        <v>2</v>
      </c>
      <c r="AC997">
        <v>1</v>
      </c>
      <c r="AD997" t="s">
        <v>742</v>
      </c>
      <c r="AE997" t="s">
        <v>742</v>
      </c>
      <c r="AF997" t="s">
        <v>1409</v>
      </c>
      <c r="AG997" t="s">
        <v>2625</v>
      </c>
      <c r="AH997" t="s">
        <v>2064</v>
      </c>
      <c r="AI997" t="s">
        <v>2636</v>
      </c>
      <c r="AK997" t="s">
        <v>53</v>
      </c>
      <c r="AL997" t="s">
        <v>514</v>
      </c>
      <c r="AM997" t="s">
        <v>49</v>
      </c>
      <c r="AN997">
        <v>1</v>
      </c>
      <c r="AO997">
        <v>1</v>
      </c>
      <c r="AP997" t="s">
        <v>55</v>
      </c>
      <c r="AQ997">
        <v>3</v>
      </c>
      <c r="AR997">
        <v>3</v>
      </c>
      <c r="AS997">
        <v>1126</v>
      </c>
      <c r="AT9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Ø11.5</v>
      </c>
    </row>
    <row r="998" spans="1:46" x14ac:dyDescent="0.25">
      <c r="A998">
        <v>997</v>
      </c>
      <c r="B998" t="s">
        <v>597</v>
      </c>
      <c r="D998" t="s">
        <v>586</v>
      </c>
      <c r="E998">
        <v>70011996</v>
      </c>
      <c r="F998" t="s">
        <v>2992</v>
      </c>
      <c r="G998" t="s">
        <v>2993</v>
      </c>
      <c r="H998" t="s">
        <v>49</v>
      </c>
      <c r="I998" t="s">
        <v>457</v>
      </c>
      <c r="J998" t="s">
        <v>588</v>
      </c>
      <c r="K998" t="s">
        <v>62</v>
      </c>
      <c r="L998" t="s">
        <v>486</v>
      </c>
      <c r="M998" t="s">
        <v>535</v>
      </c>
      <c r="N998" t="s">
        <v>548</v>
      </c>
      <c r="O998" t="s">
        <v>1418</v>
      </c>
      <c r="P998" t="s">
        <v>2124</v>
      </c>
      <c r="Q998" t="s">
        <v>748</v>
      </c>
      <c r="R998">
        <v>12</v>
      </c>
      <c r="S998" t="s">
        <v>2118</v>
      </c>
      <c r="U998" t="s">
        <v>2610</v>
      </c>
      <c r="V998">
        <v>96</v>
      </c>
      <c r="W998">
        <v>127</v>
      </c>
      <c r="X998">
        <v>114</v>
      </c>
      <c r="Z998">
        <v>163</v>
      </c>
      <c r="AA998">
        <v>1</v>
      </c>
      <c r="AB998">
        <v>2</v>
      </c>
      <c r="AC998">
        <v>1</v>
      </c>
      <c r="AD998" t="s">
        <v>742</v>
      </c>
      <c r="AE998" t="s">
        <v>742</v>
      </c>
      <c r="AF998" t="s">
        <v>1409</v>
      </c>
      <c r="AG998" t="s">
        <v>2625</v>
      </c>
      <c r="AH998" t="s">
        <v>2064</v>
      </c>
      <c r="AI998" t="s">
        <v>2636</v>
      </c>
      <c r="AK998" t="s">
        <v>53</v>
      </c>
      <c r="AL998" t="s">
        <v>514</v>
      </c>
      <c r="AM998" t="s">
        <v>49</v>
      </c>
      <c r="AN998">
        <v>1</v>
      </c>
      <c r="AO998">
        <v>1</v>
      </c>
      <c r="AP998" t="s">
        <v>55</v>
      </c>
      <c r="AQ998">
        <v>3</v>
      </c>
      <c r="AR998">
        <v>3</v>
      </c>
      <c r="AS998">
        <v>1126</v>
      </c>
      <c r="AT9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v>
      </c>
    </row>
    <row r="999" spans="1:46" x14ac:dyDescent="0.25">
      <c r="A999">
        <v>998</v>
      </c>
      <c r="B999" t="s">
        <v>511</v>
      </c>
      <c r="D999" t="s">
        <v>46</v>
      </c>
      <c r="E999">
        <v>70011999</v>
      </c>
      <c r="F999" t="s">
        <v>624</v>
      </c>
      <c r="G999" t="s">
        <v>625</v>
      </c>
      <c r="H999" t="s">
        <v>49</v>
      </c>
      <c r="I999" t="s">
        <v>457</v>
      </c>
      <c r="J999" t="s">
        <v>511</v>
      </c>
      <c r="M999" t="s">
        <v>535</v>
      </c>
      <c r="N999" t="s">
        <v>548</v>
      </c>
      <c r="AK999" t="s">
        <v>53</v>
      </c>
      <c r="AL999" t="s">
        <v>525</v>
      </c>
      <c r="AM999" t="s">
        <v>49</v>
      </c>
      <c r="AN999">
        <v>1</v>
      </c>
      <c r="AO999">
        <v>1</v>
      </c>
      <c r="AP999" t="s">
        <v>55</v>
      </c>
      <c r="AQ999">
        <v>40</v>
      </c>
      <c r="AR999">
        <v>56</v>
      </c>
      <c r="AS999">
        <v>0</v>
      </c>
      <c r="AT9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TOOL-00998</v>
      </c>
    </row>
    <row r="1000" spans="1:46" x14ac:dyDescent="0.25">
      <c r="A1000">
        <v>999</v>
      </c>
      <c r="B1000" t="s">
        <v>597</v>
      </c>
      <c r="D1000" t="s">
        <v>586</v>
      </c>
      <c r="E1000">
        <v>70012000</v>
      </c>
      <c r="F1000" t="s">
        <v>896</v>
      </c>
      <c r="G1000" t="s">
        <v>897</v>
      </c>
      <c r="H1000" t="s">
        <v>49</v>
      </c>
      <c r="I1000" t="s">
        <v>457</v>
      </c>
      <c r="J1000" t="s">
        <v>668</v>
      </c>
      <c r="M1000" t="s">
        <v>535</v>
      </c>
      <c r="N1000" t="s">
        <v>548</v>
      </c>
      <c r="AK1000" t="s">
        <v>53</v>
      </c>
      <c r="AL1000" t="s">
        <v>525</v>
      </c>
      <c r="AM1000" t="s">
        <v>49</v>
      </c>
      <c r="AN1000">
        <v>1</v>
      </c>
      <c r="AO1000">
        <v>1</v>
      </c>
      <c r="AP1000" t="s">
        <v>55</v>
      </c>
      <c r="AQ1000">
        <v>40</v>
      </c>
      <c r="AR1000">
        <v>56</v>
      </c>
      <c r="AS1000">
        <v>59</v>
      </c>
      <c r="AT10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TOOL-00999</v>
      </c>
    </row>
    <row r="1001" spans="1:46" x14ac:dyDescent="0.25">
      <c r="A1001">
        <v>1000</v>
      </c>
      <c r="B1001" t="s">
        <v>597</v>
      </c>
      <c r="C1001" t="s">
        <v>4250</v>
      </c>
      <c r="D1001" t="s">
        <v>586</v>
      </c>
      <c r="E1001">
        <v>70012001</v>
      </c>
      <c r="F1001" t="s">
        <v>4251</v>
      </c>
      <c r="G1001" t="s">
        <v>4252</v>
      </c>
      <c r="H1001" t="s">
        <v>49</v>
      </c>
      <c r="I1001" t="s">
        <v>457</v>
      </c>
      <c r="J1001" t="s">
        <v>570</v>
      </c>
      <c r="M1001" t="s">
        <v>535</v>
      </c>
      <c r="N1001" t="s">
        <v>548</v>
      </c>
      <c r="O1001" t="s">
        <v>1418</v>
      </c>
      <c r="AK1001" t="s">
        <v>53</v>
      </c>
      <c r="AL1001" t="s">
        <v>525</v>
      </c>
      <c r="AM1001" t="s">
        <v>49</v>
      </c>
      <c r="AN1001">
        <v>1</v>
      </c>
      <c r="AO1001">
        <v>1</v>
      </c>
      <c r="AP1001" t="s">
        <v>55</v>
      </c>
      <c r="AQ1001">
        <v>40</v>
      </c>
      <c r="AR1001">
        <v>56</v>
      </c>
      <c r="AS1001">
        <v>88</v>
      </c>
      <c r="AT10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TOOL-01000</v>
      </c>
    </row>
    <row r="1002" spans="1:46" x14ac:dyDescent="0.25">
      <c r="A1002">
        <v>1001</v>
      </c>
      <c r="B1002" t="s">
        <v>597</v>
      </c>
      <c r="C1002" t="s">
        <v>4253</v>
      </c>
      <c r="D1002" t="s">
        <v>586</v>
      </c>
      <c r="E1002">
        <v>70012003</v>
      </c>
      <c r="F1002" t="s">
        <v>4254</v>
      </c>
      <c r="G1002" t="s">
        <v>4255</v>
      </c>
      <c r="H1002" t="s">
        <v>49</v>
      </c>
      <c r="I1002" t="s">
        <v>457</v>
      </c>
      <c r="J1002" t="s">
        <v>668</v>
      </c>
      <c r="M1002" t="s">
        <v>535</v>
      </c>
      <c r="N1002" t="s">
        <v>548</v>
      </c>
      <c r="O1002" t="s">
        <v>1418</v>
      </c>
      <c r="AK1002" t="s">
        <v>53</v>
      </c>
      <c r="AL1002" t="s">
        <v>525</v>
      </c>
      <c r="AM1002" t="s">
        <v>49</v>
      </c>
      <c r="AN1002">
        <v>1</v>
      </c>
      <c r="AO1002">
        <v>1</v>
      </c>
      <c r="AP1002" t="s">
        <v>55</v>
      </c>
      <c r="AQ1002">
        <v>40</v>
      </c>
      <c r="AR1002">
        <v>56</v>
      </c>
      <c r="AS1002">
        <v>190</v>
      </c>
      <c r="AT10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TOOL-01001</v>
      </c>
    </row>
    <row r="1003" spans="1:46" x14ac:dyDescent="0.25">
      <c r="A1003">
        <v>1002</v>
      </c>
      <c r="B1003" t="s">
        <v>597</v>
      </c>
      <c r="D1003" t="s">
        <v>586</v>
      </c>
      <c r="E1003">
        <v>70012005</v>
      </c>
      <c r="F1003" t="s">
        <v>1722</v>
      </c>
      <c r="G1003" t="s">
        <v>1723</v>
      </c>
      <c r="H1003" t="s">
        <v>49</v>
      </c>
      <c r="I1003" t="s">
        <v>457</v>
      </c>
      <c r="J1003" t="s">
        <v>570</v>
      </c>
      <c r="M1003" t="s">
        <v>535</v>
      </c>
      <c r="N1003" t="s">
        <v>548</v>
      </c>
      <c r="O1003" t="s">
        <v>1418</v>
      </c>
      <c r="AK1003" t="s">
        <v>53</v>
      </c>
      <c r="AL1003" t="s">
        <v>525</v>
      </c>
      <c r="AM1003" t="s">
        <v>49</v>
      </c>
      <c r="AN1003">
        <v>1</v>
      </c>
      <c r="AO1003">
        <v>1</v>
      </c>
      <c r="AP1003" t="s">
        <v>55</v>
      </c>
      <c r="AQ1003">
        <v>40</v>
      </c>
      <c r="AR1003">
        <v>56</v>
      </c>
      <c r="AS1003">
        <v>106</v>
      </c>
      <c r="AT10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TOOL-01002</v>
      </c>
    </row>
    <row r="1004" spans="1:46" x14ac:dyDescent="0.25">
      <c r="A1004">
        <v>1003</v>
      </c>
      <c r="B1004" t="s">
        <v>597</v>
      </c>
      <c r="D1004" t="s">
        <v>586</v>
      </c>
      <c r="E1004">
        <v>70012006</v>
      </c>
      <c r="F1004" t="s">
        <v>898</v>
      </c>
      <c r="G1004" t="s">
        <v>899</v>
      </c>
      <c r="H1004" t="s">
        <v>49</v>
      </c>
      <c r="I1004" t="s">
        <v>457</v>
      </c>
      <c r="J1004" t="s">
        <v>668</v>
      </c>
      <c r="M1004" t="s">
        <v>535</v>
      </c>
      <c r="N1004" t="s">
        <v>548</v>
      </c>
      <c r="AK1004" t="s">
        <v>53</v>
      </c>
      <c r="AL1004" t="s">
        <v>525</v>
      </c>
      <c r="AM1004" t="s">
        <v>49</v>
      </c>
      <c r="AN1004">
        <v>1</v>
      </c>
      <c r="AO1004">
        <v>1</v>
      </c>
      <c r="AP1004" t="s">
        <v>55</v>
      </c>
      <c r="AQ1004">
        <v>40</v>
      </c>
      <c r="AR1004">
        <v>56</v>
      </c>
      <c r="AS1004">
        <v>137</v>
      </c>
      <c r="AT10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TOOL-01003</v>
      </c>
    </row>
    <row r="1005" spans="1:46" x14ac:dyDescent="0.25">
      <c r="A1005">
        <v>1004</v>
      </c>
      <c r="B1005" t="s">
        <v>597</v>
      </c>
      <c r="D1005" t="s">
        <v>586</v>
      </c>
      <c r="E1005">
        <v>70012007</v>
      </c>
      <c r="F1005" t="s">
        <v>900</v>
      </c>
      <c r="G1005" t="s">
        <v>901</v>
      </c>
      <c r="H1005" t="s">
        <v>49</v>
      </c>
      <c r="I1005" t="s">
        <v>457</v>
      </c>
      <c r="J1005" t="s">
        <v>668</v>
      </c>
      <c r="M1005" t="s">
        <v>535</v>
      </c>
      <c r="N1005" t="s">
        <v>548</v>
      </c>
      <c r="AK1005" t="s">
        <v>53</v>
      </c>
      <c r="AL1005" t="s">
        <v>525</v>
      </c>
      <c r="AM1005" t="s">
        <v>49</v>
      </c>
      <c r="AN1005">
        <v>1</v>
      </c>
      <c r="AO1005">
        <v>1</v>
      </c>
      <c r="AP1005" t="s">
        <v>55</v>
      </c>
      <c r="AQ1005">
        <v>40</v>
      </c>
      <c r="AR1005">
        <v>56</v>
      </c>
      <c r="AS1005">
        <v>266</v>
      </c>
      <c r="AT10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TOOL-01004</v>
      </c>
    </row>
    <row r="1006" spans="1:46" x14ac:dyDescent="0.25">
      <c r="A1006">
        <v>1005</v>
      </c>
      <c r="B1006" t="s">
        <v>597</v>
      </c>
      <c r="D1006" t="s">
        <v>586</v>
      </c>
      <c r="E1006">
        <v>70012008</v>
      </c>
      <c r="F1006" t="s">
        <v>902</v>
      </c>
      <c r="G1006" t="s">
        <v>903</v>
      </c>
      <c r="H1006" t="s">
        <v>49</v>
      </c>
      <c r="I1006" t="s">
        <v>457</v>
      </c>
      <c r="J1006" t="s">
        <v>668</v>
      </c>
      <c r="M1006" t="s">
        <v>535</v>
      </c>
      <c r="N1006" t="s">
        <v>548</v>
      </c>
      <c r="AK1006" t="s">
        <v>53</v>
      </c>
      <c r="AL1006" t="s">
        <v>525</v>
      </c>
      <c r="AM1006" t="s">
        <v>49</v>
      </c>
      <c r="AN1006">
        <v>1</v>
      </c>
      <c r="AO1006">
        <v>1</v>
      </c>
      <c r="AP1006" t="s">
        <v>55</v>
      </c>
      <c r="AQ1006">
        <v>40</v>
      </c>
      <c r="AR1006">
        <v>56</v>
      </c>
      <c r="AS1006">
        <v>354</v>
      </c>
      <c r="AT10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TOOL-01005</v>
      </c>
    </row>
    <row r="1007" spans="1:46" x14ac:dyDescent="0.25">
      <c r="A1007">
        <v>1006</v>
      </c>
      <c r="B1007" t="s">
        <v>597</v>
      </c>
      <c r="D1007" t="s">
        <v>586</v>
      </c>
      <c r="E1007">
        <v>70012009</v>
      </c>
      <c r="F1007" t="s">
        <v>2414</v>
      </c>
      <c r="G1007" t="s">
        <v>2415</v>
      </c>
      <c r="H1007" t="s">
        <v>49</v>
      </c>
      <c r="I1007" t="s">
        <v>457</v>
      </c>
      <c r="J1007" t="s">
        <v>588</v>
      </c>
      <c r="K1007" t="s">
        <v>58</v>
      </c>
      <c r="L1007" t="s">
        <v>458</v>
      </c>
      <c r="M1007" t="s">
        <v>535</v>
      </c>
      <c r="N1007" t="s">
        <v>548</v>
      </c>
      <c r="O1007" t="s">
        <v>1451</v>
      </c>
      <c r="R1007">
        <v>12</v>
      </c>
      <c r="S1007" t="s">
        <v>2118</v>
      </c>
      <c r="T1007">
        <v>1</v>
      </c>
      <c r="V1007">
        <v>30</v>
      </c>
      <c r="Z1007">
        <v>75</v>
      </c>
      <c r="AA1007">
        <v>4</v>
      </c>
      <c r="AK1007" t="s">
        <v>53</v>
      </c>
      <c r="AL1007" t="s">
        <v>525</v>
      </c>
      <c r="AM1007" t="s">
        <v>49</v>
      </c>
      <c r="AN1007">
        <v>1</v>
      </c>
      <c r="AO1007">
        <v>1</v>
      </c>
      <c r="AP1007" t="s">
        <v>55</v>
      </c>
      <c r="AQ1007">
        <v>40</v>
      </c>
      <c r="AR1007">
        <v>56</v>
      </c>
      <c r="AS1007">
        <v>354</v>
      </c>
      <c r="AT10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v>
      </c>
    </row>
    <row r="1008" spans="1:46" x14ac:dyDescent="0.25">
      <c r="A1008">
        <v>1007</v>
      </c>
      <c r="B1008" t="s">
        <v>45</v>
      </c>
      <c r="D1008" t="s">
        <v>46</v>
      </c>
      <c r="E1008">
        <v>70012010</v>
      </c>
      <c r="F1008" t="s">
        <v>626</v>
      </c>
      <c r="G1008" t="s">
        <v>627</v>
      </c>
      <c r="H1008" t="s">
        <v>49</v>
      </c>
      <c r="I1008" t="s">
        <v>457</v>
      </c>
      <c r="J1008" t="s">
        <v>51</v>
      </c>
      <c r="M1008" t="s">
        <v>535</v>
      </c>
      <c r="N1008" t="s">
        <v>548</v>
      </c>
      <c r="AK1008" t="s">
        <v>53</v>
      </c>
      <c r="AL1008" t="s">
        <v>525</v>
      </c>
      <c r="AM1008" t="s">
        <v>49</v>
      </c>
      <c r="AN1008">
        <v>1</v>
      </c>
      <c r="AO1008">
        <v>1</v>
      </c>
      <c r="AP1008" t="s">
        <v>55</v>
      </c>
      <c r="AQ1008">
        <v>40</v>
      </c>
      <c r="AR1008">
        <v>56</v>
      </c>
      <c r="AS1008">
        <v>0</v>
      </c>
      <c r="AT10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TOOL-01007</v>
      </c>
    </row>
    <row r="1009" spans="1:46" x14ac:dyDescent="0.25">
      <c r="A1009">
        <v>1008</v>
      </c>
      <c r="B1009" t="s">
        <v>597</v>
      </c>
      <c r="D1009" t="s">
        <v>586</v>
      </c>
      <c r="E1009">
        <v>70012011</v>
      </c>
      <c r="F1009" t="s">
        <v>1937</v>
      </c>
      <c r="G1009" t="s">
        <v>1938</v>
      </c>
      <c r="H1009" t="s">
        <v>49</v>
      </c>
      <c r="I1009" t="s">
        <v>457</v>
      </c>
      <c r="J1009" t="s">
        <v>668</v>
      </c>
      <c r="K1009" t="s">
        <v>117</v>
      </c>
      <c r="M1009" t="s">
        <v>535</v>
      </c>
      <c r="N1009" t="s">
        <v>536</v>
      </c>
      <c r="O1009" t="s">
        <v>1425</v>
      </c>
      <c r="AK1009" t="s">
        <v>53</v>
      </c>
      <c r="AL1009" t="s">
        <v>1052</v>
      </c>
      <c r="AM1009" t="s">
        <v>1936</v>
      </c>
      <c r="AN1009">
        <v>10</v>
      </c>
      <c r="AO1009">
        <v>10</v>
      </c>
      <c r="AP1009" t="s">
        <v>583</v>
      </c>
      <c r="AQ1009">
        <v>10</v>
      </c>
      <c r="AR1009">
        <v>14</v>
      </c>
      <c r="AS1009">
        <v>86.9</v>
      </c>
      <c r="AT10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TOOL-01008</v>
      </c>
    </row>
    <row r="1010" spans="1:46" x14ac:dyDescent="0.25">
      <c r="A1010">
        <v>1009</v>
      </c>
      <c r="B1010" t="s">
        <v>511</v>
      </c>
      <c r="C1010" t="s">
        <v>6416</v>
      </c>
      <c r="D1010" t="s">
        <v>46</v>
      </c>
      <c r="E1010">
        <v>70011849</v>
      </c>
      <c r="F1010" t="s">
        <v>6417</v>
      </c>
      <c r="G1010" t="s">
        <v>6418</v>
      </c>
      <c r="H1010" t="s">
        <v>6419</v>
      </c>
      <c r="I1010" t="s">
        <v>457</v>
      </c>
      <c r="J1010" t="s">
        <v>1161</v>
      </c>
      <c r="K1010" t="s">
        <v>62</v>
      </c>
      <c r="L1010" t="s">
        <v>486</v>
      </c>
      <c r="M1010" t="s">
        <v>535</v>
      </c>
      <c r="N1010" t="s">
        <v>548</v>
      </c>
      <c r="O1010" t="s">
        <v>1541</v>
      </c>
      <c r="AK1010" t="s">
        <v>506</v>
      </c>
      <c r="AL1010" t="s">
        <v>638</v>
      </c>
      <c r="AM1010" t="s">
        <v>49</v>
      </c>
      <c r="AN1010">
        <v>1</v>
      </c>
      <c r="AO1010">
        <v>3</v>
      </c>
      <c r="AP1010" t="s">
        <v>55</v>
      </c>
      <c r="AQ1010">
        <v>14</v>
      </c>
      <c r="AR1010">
        <v>18</v>
      </c>
      <c r="AS1010">
        <v>0</v>
      </c>
      <c r="AT10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011" spans="1:46" x14ac:dyDescent="0.25">
      <c r="A1011">
        <v>1010</v>
      </c>
      <c r="B1011" t="s">
        <v>597</v>
      </c>
      <c r="C1011" t="s">
        <v>3999</v>
      </c>
      <c r="D1011" t="s">
        <v>586</v>
      </c>
      <c r="E1011">
        <v>70012013</v>
      </c>
      <c r="F1011" t="s">
        <v>4000</v>
      </c>
      <c r="G1011" t="s">
        <v>4001</v>
      </c>
      <c r="H1011" t="s">
        <v>49</v>
      </c>
      <c r="I1011" t="s">
        <v>457</v>
      </c>
      <c r="J1011" t="s">
        <v>668</v>
      </c>
      <c r="K1011" t="s">
        <v>117</v>
      </c>
      <c r="L1011" t="s">
        <v>118</v>
      </c>
      <c r="M1011" t="s">
        <v>535</v>
      </c>
      <c r="N1011" t="s">
        <v>536</v>
      </c>
      <c r="O1011" t="s">
        <v>1425</v>
      </c>
      <c r="Q1011" t="s">
        <v>49</v>
      </c>
      <c r="T1011">
        <v>0.4</v>
      </c>
      <c r="AC1011">
        <v>2</v>
      </c>
      <c r="AD1011" t="s">
        <v>2048</v>
      </c>
      <c r="AE1011" t="s">
        <v>742</v>
      </c>
      <c r="AH1011" t="s">
        <v>2029</v>
      </c>
      <c r="AK1011" t="s">
        <v>53</v>
      </c>
      <c r="AL1011" t="s">
        <v>638</v>
      </c>
      <c r="AM1011" t="s">
        <v>1990</v>
      </c>
      <c r="AN1011">
        <v>10</v>
      </c>
      <c r="AO1011">
        <v>10</v>
      </c>
      <c r="AP1011" t="s">
        <v>583</v>
      </c>
      <c r="AQ1011">
        <v>10</v>
      </c>
      <c r="AR1011">
        <v>14</v>
      </c>
      <c r="AS1011">
        <v>76.77</v>
      </c>
      <c r="AT10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1012" spans="1:46" x14ac:dyDescent="0.25">
      <c r="A1012">
        <v>1011</v>
      </c>
      <c r="B1012" t="s">
        <v>508</v>
      </c>
      <c r="C1012" t="s">
        <v>4002</v>
      </c>
      <c r="D1012" t="s">
        <v>46</v>
      </c>
      <c r="E1012">
        <v>70012014</v>
      </c>
      <c r="F1012" t="s">
        <v>4003</v>
      </c>
      <c r="G1012" t="s">
        <v>4004</v>
      </c>
      <c r="H1012" t="s">
        <v>49</v>
      </c>
      <c r="I1012" t="s">
        <v>457</v>
      </c>
      <c r="J1012" t="s">
        <v>511</v>
      </c>
      <c r="K1012" t="s">
        <v>117</v>
      </c>
      <c r="L1012" t="s">
        <v>118</v>
      </c>
      <c r="M1012" t="s">
        <v>535</v>
      </c>
      <c r="N1012" t="s">
        <v>536</v>
      </c>
      <c r="O1012" t="s">
        <v>1425</v>
      </c>
      <c r="Q1012" t="s">
        <v>49</v>
      </c>
      <c r="T1012">
        <v>0.4</v>
      </c>
      <c r="AC1012">
        <v>2</v>
      </c>
      <c r="AD1012" t="s">
        <v>2048</v>
      </c>
      <c r="AE1012" t="s">
        <v>742</v>
      </c>
      <c r="AH1012" t="s">
        <v>2029</v>
      </c>
      <c r="AK1012" t="s">
        <v>53</v>
      </c>
      <c r="AL1012" t="s">
        <v>638</v>
      </c>
      <c r="AM1012" t="s">
        <v>1990</v>
      </c>
      <c r="AN1012">
        <v>10</v>
      </c>
      <c r="AO1012">
        <v>10</v>
      </c>
      <c r="AP1012" t="s">
        <v>583</v>
      </c>
      <c r="AQ1012">
        <v>10</v>
      </c>
      <c r="AR1012">
        <v>14</v>
      </c>
      <c r="AS1012">
        <v>0</v>
      </c>
      <c r="AT10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1013" spans="1:46" x14ac:dyDescent="0.25">
      <c r="A1013">
        <v>1012</v>
      </c>
      <c r="B1013" t="s">
        <v>597</v>
      </c>
      <c r="C1013" t="s">
        <v>4005</v>
      </c>
      <c r="D1013" t="s">
        <v>586</v>
      </c>
      <c r="E1013">
        <v>70012017</v>
      </c>
      <c r="F1013" t="s">
        <v>4006</v>
      </c>
      <c r="G1013" t="s">
        <v>4007</v>
      </c>
      <c r="H1013" t="s">
        <v>49</v>
      </c>
      <c r="I1013" t="s">
        <v>457</v>
      </c>
      <c r="J1013" t="s">
        <v>668</v>
      </c>
      <c r="K1013" t="s">
        <v>117</v>
      </c>
      <c r="L1013" t="s">
        <v>118</v>
      </c>
      <c r="M1013" t="s">
        <v>535</v>
      </c>
      <c r="N1013" t="s">
        <v>536</v>
      </c>
      <c r="O1013" t="s">
        <v>1451</v>
      </c>
      <c r="Q1013" t="s">
        <v>49</v>
      </c>
      <c r="T1013">
        <v>0.4</v>
      </c>
      <c r="AC1013">
        <v>2</v>
      </c>
      <c r="AD1013" t="s">
        <v>2048</v>
      </c>
      <c r="AE1013" t="s">
        <v>742</v>
      </c>
      <c r="AH1013" t="s">
        <v>743</v>
      </c>
      <c r="AK1013" t="s">
        <v>53</v>
      </c>
      <c r="AL1013" t="s">
        <v>638</v>
      </c>
      <c r="AM1013" t="s">
        <v>1990</v>
      </c>
      <c r="AN1013">
        <v>10</v>
      </c>
      <c r="AO1013">
        <v>10</v>
      </c>
      <c r="AP1013" t="s">
        <v>583</v>
      </c>
      <c r="AQ1013">
        <v>14</v>
      </c>
      <c r="AR1013">
        <v>18</v>
      </c>
      <c r="AS1013">
        <v>45.81</v>
      </c>
      <c r="AT10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1014" spans="1:46" x14ac:dyDescent="0.25">
      <c r="A1014">
        <v>1013</v>
      </c>
      <c r="B1014" t="s">
        <v>508</v>
      </c>
      <c r="C1014" t="s">
        <v>6420</v>
      </c>
      <c r="D1014" t="s">
        <v>46</v>
      </c>
      <c r="E1014">
        <v>90000023</v>
      </c>
      <c r="F1014" t="s">
        <v>6421</v>
      </c>
      <c r="G1014" t="s">
        <v>6422</v>
      </c>
      <c r="H1014" t="s">
        <v>6423</v>
      </c>
      <c r="I1014" t="s">
        <v>457</v>
      </c>
      <c r="J1014" t="s">
        <v>51</v>
      </c>
      <c r="K1014" t="s">
        <v>62</v>
      </c>
      <c r="L1014" t="s">
        <v>486</v>
      </c>
      <c r="M1014" t="s">
        <v>535</v>
      </c>
      <c r="N1014" t="s">
        <v>548</v>
      </c>
      <c r="O1014" t="s">
        <v>1451</v>
      </c>
      <c r="AK1014" t="s">
        <v>506</v>
      </c>
      <c r="AL1014" t="s">
        <v>507</v>
      </c>
      <c r="AM1014" t="s">
        <v>49</v>
      </c>
      <c r="AN1014">
        <v>1</v>
      </c>
      <c r="AO1014">
        <v>3</v>
      </c>
      <c r="AP1014" t="s">
        <v>55</v>
      </c>
      <c r="AQ1014">
        <v>0</v>
      </c>
      <c r="AR1014">
        <v>0</v>
      </c>
      <c r="AS1014">
        <v>0</v>
      </c>
      <c r="AT10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015" spans="1:46" x14ac:dyDescent="0.25">
      <c r="A1015">
        <v>1014</v>
      </c>
      <c r="B1015" t="s">
        <v>597</v>
      </c>
      <c r="C1015" t="s">
        <v>4008</v>
      </c>
      <c r="D1015" t="s">
        <v>586</v>
      </c>
      <c r="E1015">
        <v>70012020</v>
      </c>
      <c r="F1015" t="s">
        <v>4009</v>
      </c>
      <c r="G1015" t="s">
        <v>4010</v>
      </c>
      <c r="H1015" t="s">
        <v>49</v>
      </c>
      <c r="I1015" t="s">
        <v>457</v>
      </c>
      <c r="J1015" t="s">
        <v>668</v>
      </c>
      <c r="K1015" t="s">
        <v>117</v>
      </c>
      <c r="L1015" t="s">
        <v>118</v>
      </c>
      <c r="M1015" t="s">
        <v>535</v>
      </c>
      <c r="N1015" t="s">
        <v>536</v>
      </c>
      <c r="O1015" t="s">
        <v>1425</v>
      </c>
      <c r="Q1015" t="s">
        <v>49</v>
      </c>
      <c r="T1015">
        <v>0.8</v>
      </c>
      <c r="AC1015">
        <v>2</v>
      </c>
      <c r="AD1015" t="s">
        <v>2048</v>
      </c>
      <c r="AE1015" t="s">
        <v>742</v>
      </c>
      <c r="AH1015" t="s">
        <v>743</v>
      </c>
      <c r="AK1015" t="s">
        <v>53</v>
      </c>
      <c r="AL1015" t="s">
        <v>638</v>
      </c>
      <c r="AM1015" t="s">
        <v>1990</v>
      </c>
      <c r="AN1015">
        <v>10</v>
      </c>
      <c r="AO1015">
        <v>10</v>
      </c>
      <c r="AP1015" t="s">
        <v>583</v>
      </c>
      <c r="AQ1015">
        <v>10</v>
      </c>
      <c r="AR1015">
        <v>14</v>
      </c>
      <c r="AS1015">
        <v>45.81</v>
      </c>
      <c r="AT10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R0.8</v>
      </c>
    </row>
    <row r="1016" spans="1:46" x14ac:dyDescent="0.25">
      <c r="A1016">
        <v>1015</v>
      </c>
      <c r="B1016" t="s">
        <v>597</v>
      </c>
      <c r="D1016" t="s">
        <v>586</v>
      </c>
      <c r="E1016">
        <v>70012034</v>
      </c>
      <c r="F1016" t="s">
        <v>1724</v>
      </c>
      <c r="G1016" t="s">
        <v>1725</v>
      </c>
      <c r="H1016" t="s">
        <v>49</v>
      </c>
      <c r="I1016" t="s">
        <v>457</v>
      </c>
      <c r="J1016" t="s">
        <v>668</v>
      </c>
      <c r="M1016" t="s">
        <v>535</v>
      </c>
      <c r="N1016" t="s">
        <v>536</v>
      </c>
      <c r="O1016" t="s">
        <v>1541</v>
      </c>
      <c r="AK1016" t="s">
        <v>53</v>
      </c>
      <c r="AL1016" t="s">
        <v>459</v>
      </c>
      <c r="AM1016" t="s">
        <v>49</v>
      </c>
      <c r="AN1016">
        <v>5</v>
      </c>
      <c r="AO1016">
        <v>5</v>
      </c>
      <c r="AP1016" t="s">
        <v>583</v>
      </c>
      <c r="AQ1016">
        <v>20</v>
      </c>
      <c r="AR1016">
        <v>28</v>
      </c>
      <c r="AS1016">
        <v>36.1</v>
      </c>
      <c r="AT10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TOOL-01015</v>
      </c>
    </row>
    <row r="1017" spans="1:46" x14ac:dyDescent="0.25">
      <c r="A1017">
        <v>1016</v>
      </c>
      <c r="B1017" t="s">
        <v>597</v>
      </c>
      <c r="D1017" t="s">
        <v>586</v>
      </c>
      <c r="E1017">
        <v>70012036</v>
      </c>
      <c r="F1017" t="s">
        <v>1726</v>
      </c>
      <c r="G1017" t="s">
        <v>1727</v>
      </c>
      <c r="H1017" t="s">
        <v>49</v>
      </c>
      <c r="I1017" t="s">
        <v>457</v>
      </c>
      <c r="J1017" t="s">
        <v>668</v>
      </c>
      <c r="M1017" t="s">
        <v>535</v>
      </c>
      <c r="N1017" t="s">
        <v>536</v>
      </c>
      <c r="O1017" t="s">
        <v>1451</v>
      </c>
      <c r="AK1017" t="s">
        <v>53</v>
      </c>
      <c r="AL1017" t="s">
        <v>459</v>
      </c>
      <c r="AM1017" t="s">
        <v>49</v>
      </c>
      <c r="AN1017">
        <v>5</v>
      </c>
      <c r="AO1017">
        <v>5</v>
      </c>
      <c r="AP1017" t="s">
        <v>583</v>
      </c>
      <c r="AQ1017">
        <v>20</v>
      </c>
      <c r="AR1017">
        <v>28</v>
      </c>
      <c r="AS1017">
        <v>31.93</v>
      </c>
      <c r="AT10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TOOL-01016</v>
      </c>
    </row>
    <row r="1018" spans="1:46" x14ac:dyDescent="0.25">
      <c r="A1018">
        <v>1017</v>
      </c>
      <c r="B1018" t="s">
        <v>511</v>
      </c>
      <c r="D1018" t="s">
        <v>46</v>
      </c>
      <c r="E1018">
        <v>70012037</v>
      </c>
      <c r="F1018" t="s">
        <v>628</v>
      </c>
      <c r="G1018" t="s">
        <v>629</v>
      </c>
      <c r="H1018" t="s">
        <v>49</v>
      </c>
      <c r="I1018" t="s">
        <v>457</v>
      </c>
      <c r="J1018" t="s">
        <v>511</v>
      </c>
      <c r="M1018" t="s">
        <v>535</v>
      </c>
      <c r="N1018" t="s">
        <v>536</v>
      </c>
      <c r="AK1018" t="s">
        <v>53</v>
      </c>
      <c r="AL1018" t="s">
        <v>459</v>
      </c>
      <c r="AM1018" t="s">
        <v>49</v>
      </c>
      <c r="AN1018">
        <v>5</v>
      </c>
      <c r="AO1018">
        <v>5</v>
      </c>
      <c r="AP1018" t="s">
        <v>583</v>
      </c>
      <c r="AQ1018">
        <v>20</v>
      </c>
      <c r="AR1018">
        <v>28</v>
      </c>
      <c r="AS1018">
        <v>0</v>
      </c>
      <c r="AT10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TOOL-01017</v>
      </c>
    </row>
    <row r="1019" spans="1:46" x14ac:dyDescent="0.25">
      <c r="A1019">
        <v>1018</v>
      </c>
      <c r="B1019" t="s">
        <v>597</v>
      </c>
      <c r="D1019" t="s">
        <v>586</v>
      </c>
      <c r="E1019">
        <v>70012038</v>
      </c>
      <c r="F1019" t="s">
        <v>1728</v>
      </c>
      <c r="G1019" t="s">
        <v>1729</v>
      </c>
      <c r="H1019" t="s">
        <v>49</v>
      </c>
      <c r="I1019" t="s">
        <v>457</v>
      </c>
      <c r="J1019" t="s">
        <v>668</v>
      </c>
      <c r="M1019" t="s">
        <v>535</v>
      </c>
      <c r="N1019" t="s">
        <v>536</v>
      </c>
      <c r="O1019" t="s">
        <v>1451</v>
      </c>
      <c r="AK1019" t="s">
        <v>53</v>
      </c>
      <c r="AL1019" t="s">
        <v>459</v>
      </c>
      <c r="AM1019" t="s">
        <v>49</v>
      </c>
      <c r="AN1019">
        <v>10</v>
      </c>
      <c r="AO1019">
        <v>10</v>
      </c>
      <c r="AP1019" t="s">
        <v>583</v>
      </c>
      <c r="AQ1019">
        <v>20</v>
      </c>
      <c r="AR1019">
        <v>28</v>
      </c>
      <c r="AS1019">
        <v>36.270000000000003</v>
      </c>
      <c r="AT10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TOOL-01018</v>
      </c>
    </row>
    <row r="1020" spans="1:46" x14ac:dyDescent="0.25">
      <c r="A1020">
        <v>1019</v>
      </c>
      <c r="B1020" t="s">
        <v>601</v>
      </c>
      <c r="C1020" t="s">
        <v>3544</v>
      </c>
      <c r="D1020" t="s">
        <v>586</v>
      </c>
      <c r="E1020">
        <v>70012040</v>
      </c>
      <c r="F1020" t="s">
        <v>3545</v>
      </c>
      <c r="G1020" t="s">
        <v>3546</v>
      </c>
      <c r="H1020" t="s">
        <v>49</v>
      </c>
      <c r="I1020" t="s">
        <v>457</v>
      </c>
      <c r="J1020" t="s">
        <v>570</v>
      </c>
      <c r="K1020" t="s">
        <v>62</v>
      </c>
      <c r="L1020" t="s">
        <v>486</v>
      </c>
      <c r="M1020" t="s">
        <v>535</v>
      </c>
      <c r="N1020" t="s">
        <v>548</v>
      </c>
      <c r="O1020" t="s">
        <v>1418</v>
      </c>
      <c r="Q1020" t="s">
        <v>748</v>
      </c>
      <c r="R1020">
        <v>6</v>
      </c>
      <c r="S1020" t="s">
        <v>2776</v>
      </c>
      <c r="V1020">
        <v>20</v>
      </c>
      <c r="X1020">
        <v>28</v>
      </c>
      <c r="Z1020">
        <v>68</v>
      </c>
      <c r="AA1020">
        <v>2</v>
      </c>
      <c r="AD1020" t="s">
        <v>2048</v>
      </c>
      <c r="AE1020" t="s">
        <v>742</v>
      </c>
      <c r="AF1020" t="s">
        <v>1409</v>
      </c>
      <c r="AK1020" t="s">
        <v>478</v>
      </c>
      <c r="AL1020" t="s">
        <v>532</v>
      </c>
      <c r="AM1020" t="s">
        <v>1928</v>
      </c>
      <c r="AN1020">
        <v>1</v>
      </c>
      <c r="AO1020">
        <v>5</v>
      </c>
      <c r="AP1020" t="s">
        <v>55</v>
      </c>
      <c r="AQ1020">
        <v>20</v>
      </c>
      <c r="AR1020">
        <v>28</v>
      </c>
      <c r="AS1020">
        <v>200</v>
      </c>
      <c r="AT10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v>
      </c>
    </row>
    <row r="1021" spans="1:46" x14ac:dyDescent="0.25">
      <c r="A1021">
        <v>1020</v>
      </c>
      <c r="B1021" t="s">
        <v>601</v>
      </c>
      <c r="C1021" t="s">
        <v>3547</v>
      </c>
      <c r="D1021" t="s">
        <v>586</v>
      </c>
      <c r="E1021">
        <v>70012041</v>
      </c>
      <c r="F1021" t="s">
        <v>3548</v>
      </c>
      <c r="G1021" t="s">
        <v>3549</v>
      </c>
      <c r="H1021" t="s">
        <v>49</v>
      </c>
      <c r="I1021" t="s">
        <v>457</v>
      </c>
      <c r="J1021" t="s">
        <v>751</v>
      </c>
      <c r="K1021" t="s">
        <v>62</v>
      </c>
      <c r="L1021" t="s">
        <v>486</v>
      </c>
      <c r="M1021" t="s">
        <v>535</v>
      </c>
      <c r="N1021" t="s">
        <v>548</v>
      </c>
      <c r="O1021" t="s">
        <v>1418</v>
      </c>
      <c r="Q1021" t="s">
        <v>748</v>
      </c>
      <c r="R1021">
        <v>6</v>
      </c>
      <c r="S1021" t="s">
        <v>2142</v>
      </c>
      <c r="V1021">
        <v>20</v>
      </c>
      <c r="X1021">
        <v>23</v>
      </c>
      <c r="Z1021">
        <v>60</v>
      </c>
      <c r="AA1021">
        <v>2</v>
      </c>
      <c r="AD1021" t="s">
        <v>2048</v>
      </c>
      <c r="AE1021" t="s">
        <v>742</v>
      </c>
      <c r="AF1021" t="s">
        <v>1409</v>
      </c>
      <c r="AK1021" t="s">
        <v>478</v>
      </c>
      <c r="AL1021" t="s">
        <v>532</v>
      </c>
      <c r="AM1021" t="s">
        <v>1928</v>
      </c>
      <c r="AN1021">
        <v>1</v>
      </c>
      <c r="AO1021">
        <v>5</v>
      </c>
      <c r="AP1021" t="s">
        <v>55</v>
      </c>
      <c r="AQ1021">
        <v>20</v>
      </c>
      <c r="AR1021">
        <v>28</v>
      </c>
      <c r="AS1021">
        <v>200</v>
      </c>
      <c r="AT10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v>
      </c>
    </row>
    <row r="1022" spans="1:46" x14ac:dyDescent="0.25">
      <c r="A1022">
        <v>1021</v>
      </c>
      <c r="B1022" t="s">
        <v>601</v>
      </c>
      <c r="C1022" t="s">
        <v>3550</v>
      </c>
      <c r="D1022" t="s">
        <v>586</v>
      </c>
      <c r="E1022">
        <v>70012042</v>
      </c>
      <c r="F1022" t="s">
        <v>3551</v>
      </c>
      <c r="G1022" t="s">
        <v>3552</v>
      </c>
      <c r="H1022" t="s">
        <v>49</v>
      </c>
      <c r="I1022" t="s">
        <v>457</v>
      </c>
      <c r="J1022" t="s">
        <v>668</v>
      </c>
      <c r="K1022" t="s">
        <v>62</v>
      </c>
      <c r="L1022" t="s">
        <v>486</v>
      </c>
      <c r="M1022" t="s">
        <v>535</v>
      </c>
      <c r="N1022" t="s">
        <v>548</v>
      </c>
      <c r="O1022" t="s">
        <v>1418</v>
      </c>
      <c r="Q1022" t="s">
        <v>748</v>
      </c>
      <c r="R1022">
        <v>8</v>
      </c>
      <c r="S1022" t="s">
        <v>2741</v>
      </c>
      <c r="U1022" t="s">
        <v>2171</v>
      </c>
      <c r="V1022">
        <v>43</v>
      </c>
      <c r="X1022">
        <v>43</v>
      </c>
      <c r="Z1022">
        <v>91</v>
      </c>
      <c r="AA1022">
        <v>2</v>
      </c>
      <c r="AD1022" t="s">
        <v>2048</v>
      </c>
      <c r="AE1022" t="s">
        <v>742</v>
      </c>
      <c r="AF1022" t="s">
        <v>1409</v>
      </c>
      <c r="AK1022" t="s">
        <v>478</v>
      </c>
      <c r="AL1022" t="s">
        <v>532</v>
      </c>
      <c r="AM1022" t="s">
        <v>1928</v>
      </c>
      <c r="AN1022">
        <v>1</v>
      </c>
      <c r="AO1022">
        <v>5</v>
      </c>
      <c r="AP1022" t="s">
        <v>55</v>
      </c>
      <c r="AQ1022">
        <v>20</v>
      </c>
      <c r="AR1022">
        <v>28</v>
      </c>
      <c r="AS1022">
        <v>256</v>
      </c>
      <c r="AT10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v>
      </c>
    </row>
    <row r="1023" spans="1:46" x14ac:dyDescent="0.25">
      <c r="A1023">
        <v>1022</v>
      </c>
      <c r="B1023" t="s">
        <v>508</v>
      </c>
      <c r="C1023" t="s">
        <v>6424</v>
      </c>
      <c r="D1023" t="s">
        <v>46</v>
      </c>
      <c r="E1023">
        <v>70011850</v>
      </c>
      <c r="F1023" t="s">
        <v>6425</v>
      </c>
      <c r="G1023" t="s">
        <v>6426</v>
      </c>
      <c r="H1023" t="s">
        <v>6427</v>
      </c>
      <c r="I1023" t="s">
        <v>457</v>
      </c>
      <c r="J1023" t="s">
        <v>511</v>
      </c>
      <c r="M1023" t="s">
        <v>535</v>
      </c>
      <c r="N1023" t="s">
        <v>548</v>
      </c>
      <c r="AK1023" t="s">
        <v>506</v>
      </c>
      <c r="AL1023" t="s">
        <v>638</v>
      </c>
      <c r="AM1023" t="s">
        <v>49</v>
      </c>
      <c r="AN1023">
        <v>1</v>
      </c>
      <c r="AO1023">
        <v>3</v>
      </c>
      <c r="AP1023" t="s">
        <v>55</v>
      </c>
      <c r="AQ1023">
        <v>14</v>
      </c>
      <c r="AR1023">
        <v>18</v>
      </c>
      <c r="AS1023">
        <v>0</v>
      </c>
      <c r="AT10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TOOL-01022</v>
      </c>
    </row>
    <row r="1024" spans="1:46" x14ac:dyDescent="0.25">
      <c r="A1024">
        <v>1023</v>
      </c>
      <c r="B1024" t="s">
        <v>597</v>
      </c>
      <c r="C1024" t="s">
        <v>5726</v>
      </c>
      <c r="D1024" t="s">
        <v>586</v>
      </c>
      <c r="E1024">
        <v>10128673</v>
      </c>
      <c r="F1024" t="s">
        <v>5727</v>
      </c>
      <c r="G1024" t="s">
        <v>5728</v>
      </c>
      <c r="H1024" t="s">
        <v>5729</v>
      </c>
      <c r="I1024" t="s">
        <v>457</v>
      </c>
      <c r="J1024" t="s">
        <v>668</v>
      </c>
      <c r="M1024" t="s">
        <v>535</v>
      </c>
      <c r="N1024" t="s">
        <v>548</v>
      </c>
      <c r="O1024" t="s">
        <v>1406</v>
      </c>
      <c r="R1024">
        <v>6</v>
      </c>
      <c r="S1024" t="s">
        <v>5730</v>
      </c>
      <c r="V1024">
        <v>20</v>
      </c>
      <c r="Z1024">
        <v>70</v>
      </c>
      <c r="AK1024" t="s">
        <v>506</v>
      </c>
      <c r="AL1024" t="s">
        <v>507</v>
      </c>
      <c r="AM1024" t="s">
        <v>49</v>
      </c>
      <c r="AN1024">
        <v>1</v>
      </c>
      <c r="AO1024">
        <v>2</v>
      </c>
      <c r="AP1024" t="s">
        <v>55</v>
      </c>
      <c r="AQ1024">
        <v>10</v>
      </c>
      <c r="AR1024">
        <v>14</v>
      </c>
      <c r="AS1024">
        <v>113.3</v>
      </c>
      <c r="AT10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Ø3.26</v>
      </c>
    </row>
    <row r="1025" spans="1:46" x14ac:dyDescent="0.25">
      <c r="A1025">
        <v>1024</v>
      </c>
      <c r="B1025" t="s">
        <v>508</v>
      </c>
      <c r="C1025" t="s">
        <v>6428</v>
      </c>
      <c r="D1025" t="s">
        <v>46</v>
      </c>
      <c r="E1025">
        <v>70011853</v>
      </c>
      <c r="F1025" t="s">
        <v>6429</v>
      </c>
      <c r="G1025" t="s">
        <v>6430</v>
      </c>
      <c r="H1025" t="s">
        <v>6431</v>
      </c>
      <c r="I1025" t="s">
        <v>457</v>
      </c>
      <c r="J1025" t="s">
        <v>570</v>
      </c>
      <c r="M1025" t="s">
        <v>535</v>
      </c>
      <c r="N1025" t="s">
        <v>548</v>
      </c>
      <c r="O1025" t="s">
        <v>1437</v>
      </c>
      <c r="AK1025" t="s">
        <v>506</v>
      </c>
      <c r="AL1025" t="s">
        <v>638</v>
      </c>
      <c r="AM1025" t="s">
        <v>49</v>
      </c>
      <c r="AN1025">
        <v>1</v>
      </c>
      <c r="AO1025">
        <v>3</v>
      </c>
      <c r="AP1025" t="s">
        <v>55</v>
      </c>
      <c r="AQ1025">
        <v>14</v>
      </c>
      <c r="AR1025">
        <v>18</v>
      </c>
      <c r="AS1025">
        <v>0</v>
      </c>
      <c r="AT10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TOOL-01024</v>
      </c>
    </row>
    <row r="1026" spans="1:46" x14ac:dyDescent="0.25">
      <c r="A1026">
        <v>1025</v>
      </c>
      <c r="B1026" t="s">
        <v>511</v>
      </c>
      <c r="C1026" t="s">
        <v>3939</v>
      </c>
      <c r="D1026" t="s">
        <v>46</v>
      </c>
      <c r="E1026">
        <v>70012047</v>
      </c>
      <c r="F1026" t="s">
        <v>3940</v>
      </c>
      <c r="G1026" t="s">
        <v>3941</v>
      </c>
      <c r="H1026" t="s">
        <v>49</v>
      </c>
      <c r="I1026" t="s">
        <v>457</v>
      </c>
      <c r="J1026" t="s">
        <v>511</v>
      </c>
      <c r="K1026" t="s">
        <v>117</v>
      </c>
      <c r="L1026" t="s">
        <v>192</v>
      </c>
      <c r="M1026" t="s">
        <v>535</v>
      </c>
      <c r="N1026" t="s">
        <v>536</v>
      </c>
      <c r="O1026" t="s">
        <v>1408</v>
      </c>
      <c r="Q1026" t="s">
        <v>49</v>
      </c>
      <c r="T1026">
        <v>0.2</v>
      </c>
      <c r="V1026">
        <v>3</v>
      </c>
      <c r="Z1026">
        <v>20</v>
      </c>
      <c r="AC1026">
        <v>2</v>
      </c>
      <c r="AD1026" t="s">
        <v>2048</v>
      </c>
      <c r="AE1026" t="s">
        <v>742</v>
      </c>
      <c r="AF1026" t="s">
        <v>1409</v>
      </c>
      <c r="AH1026" t="s">
        <v>2029</v>
      </c>
      <c r="AK1026" t="s">
        <v>53</v>
      </c>
      <c r="AL1026" t="s">
        <v>638</v>
      </c>
      <c r="AM1026" t="s">
        <v>1990</v>
      </c>
      <c r="AN1026">
        <v>10</v>
      </c>
      <c r="AO1026">
        <v>10</v>
      </c>
      <c r="AP1026" t="s">
        <v>583</v>
      </c>
      <c r="AQ1026">
        <v>10</v>
      </c>
      <c r="AR1026">
        <v>14</v>
      </c>
      <c r="AS1026">
        <v>0</v>
      </c>
      <c r="AT10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R0.2</v>
      </c>
    </row>
    <row r="1027" spans="1:46" x14ac:dyDescent="0.25">
      <c r="A1027">
        <v>1026</v>
      </c>
      <c r="B1027" t="s">
        <v>601</v>
      </c>
      <c r="C1027" t="s">
        <v>6432</v>
      </c>
      <c r="D1027" t="s">
        <v>586</v>
      </c>
      <c r="E1027">
        <v>10140459</v>
      </c>
      <c r="F1027" t="s">
        <v>6433</v>
      </c>
      <c r="G1027" t="s">
        <v>6434</v>
      </c>
      <c r="H1027" t="s">
        <v>6435</v>
      </c>
      <c r="I1027" t="s">
        <v>457</v>
      </c>
      <c r="J1027" t="s">
        <v>1161</v>
      </c>
      <c r="M1027" t="s">
        <v>535</v>
      </c>
      <c r="N1027" t="s">
        <v>548</v>
      </c>
      <c r="O1027" t="s">
        <v>1541</v>
      </c>
      <c r="AK1027" t="s">
        <v>506</v>
      </c>
      <c r="AL1027" t="s">
        <v>507</v>
      </c>
      <c r="AM1027" t="s">
        <v>49</v>
      </c>
      <c r="AN1027">
        <v>1</v>
      </c>
      <c r="AO1027">
        <v>2</v>
      </c>
      <c r="AP1027" t="s">
        <v>55</v>
      </c>
      <c r="AQ1027">
        <v>10</v>
      </c>
      <c r="AR1027">
        <v>14</v>
      </c>
      <c r="AS1027">
        <v>158.4</v>
      </c>
      <c r="AT10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TOOL-01026</v>
      </c>
    </row>
    <row r="1028" spans="1:46" x14ac:dyDescent="0.25">
      <c r="A1028">
        <v>1027</v>
      </c>
      <c r="B1028" t="s">
        <v>597</v>
      </c>
      <c r="C1028" t="s">
        <v>4256</v>
      </c>
      <c r="D1028" t="s">
        <v>586</v>
      </c>
      <c r="E1028">
        <v>70012051</v>
      </c>
      <c r="F1028" t="s">
        <v>4257</v>
      </c>
      <c r="G1028" t="s">
        <v>4258</v>
      </c>
      <c r="H1028" t="s">
        <v>49</v>
      </c>
      <c r="I1028" t="s">
        <v>457</v>
      </c>
      <c r="J1028" t="s">
        <v>668</v>
      </c>
      <c r="M1028" t="s">
        <v>581</v>
      </c>
      <c r="N1028" t="s">
        <v>548</v>
      </c>
      <c r="AK1028" t="s">
        <v>53</v>
      </c>
      <c r="AL1028" t="s">
        <v>939</v>
      </c>
      <c r="AM1028" t="s">
        <v>49</v>
      </c>
      <c r="AN1028">
        <v>1</v>
      </c>
      <c r="AO1028">
        <v>10</v>
      </c>
      <c r="AP1028" t="s">
        <v>55</v>
      </c>
      <c r="AQ1028">
        <v>5</v>
      </c>
      <c r="AR1028">
        <v>7</v>
      </c>
      <c r="AS1028">
        <v>59.4</v>
      </c>
      <c r="AT10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TOOL-01027</v>
      </c>
    </row>
    <row r="1029" spans="1:46" x14ac:dyDescent="0.25">
      <c r="A1029">
        <v>1028</v>
      </c>
      <c r="B1029" t="s">
        <v>597</v>
      </c>
      <c r="C1029" t="s">
        <v>5731</v>
      </c>
      <c r="D1029" t="s">
        <v>586</v>
      </c>
      <c r="E1029">
        <v>70012052</v>
      </c>
      <c r="F1029" t="s">
        <v>5732</v>
      </c>
      <c r="G1029" t="s">
        <v>5733</v>
      </c>
      <c r="H1029" t="s">
        <v>5734</v>
      </c>
      <c r="I1029" t="s">
        <v>457</v>
      </c>
      <c r="J1029" t="s">
        <v>668</v>
      </c>
      <c r="K1029" t="s">
        <v>58</v>
      </c>
      <c r="L1029" t="s">
        <v>458</v>
      </c>
      <c r="M1029" t="s">
        <v>535</v>
      </c>
      <c r="N1029" t="s">
        <v>548</v>
      </c>
      <c r="O1029" t="s">
        <v>1541</v>
      </c>
      <c r="P1029" t="s">
        <v>2102</v>
      </c>
      <c r="Q1029" t="s">
        <v>748</v>
      </c>
      <c r="R1029">
        <v>10</v>
      </c>
      <c r="S1029" t="s">
        <v>2181</v>
      </c>
      <c r="V1029">
        <v>35</v>
      </c>
      <c r="Z1029">
        <v>80</v>
      </c>
      <c r="AA1029">
        <v>3</v>
      </c>
      <c r="AD1029" t="s">
        <v>2048</v>
      </c>
      <c r="AE1029" t="s">
        <v>742</v>
      </c>
      <c r="AF1029" t="s">
        <v>1409</v>
      </c>
      <c r="AH1029" t="s">
        <v>2062</v>
      </c>
      <c r="AK1029" t="s">
        <v>506</v>
      </c>
      <c r="AL1029" t="s">
        <v>638</v>
      </c>
      <c r="AM1029" t="s">
        <v>5198</v>
      </c>
      <c r="AN1029">
        <v>1</v>
      </c>
      <c r="AO1029">
        <v>30</v>
      </c>
      <c r="AP1029" t="s">
        <v>55</v>
      </c>
      <c r="AQ1029">
        <v>60</v>
      </c>
      <c r="AR1029">
        <v>84</v>
      </c>
      <c r="AS1029">
        <v>901.44</v>
      </c>
      <c r="AT10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030" spans="1:46" x14ac:dyDescent="0.25">
      <c r="A1030">
        <v>1029</v>
      </c>
      <c r="B1030" t="s">
        <v>508</v>
      </c>
      <c r="C1030" t="s">
        <v>5735</v>
      </c>
      <c r="D1030" t="s">
        <v>46</v>
      </c>
      <c r="E1030">
        <v>70012053</v>
      </c>
      <c r="F1030" t="s">
        <v>5736</v>
      </c>
      <c r="G1030" t="s">
        <v>5737</v>
      </c>
      <c r="H1030" t="s">
        <v>5738</v>
      </c>
      <c r="I1030" t="s">
        <v>457</v>
      </c>
      <c r="J1030" t="s">
        <v>511</v>
      </c>
      <c r="K1030" t="s">
        <v>58</v>
      </c>
      <c r="L1030" t="s">
        <v>458</v>
      </c>
      <c r="M1030" t="s">
        <v>535</v>
      </c>
      <c r="N1030" t="s">
        <v>548</v>
      </c>
      <c r="O1030" t="s">
        <v>1541</v>
      </c>
      <c r="R1030">
        <v>10</v>
      </c>
      <c r="S1030" t="s">
        <v>2181</v>
      </c>
      <c r="V1030">
        <v>45</v>
      </c>
      <c r="Z1030">
        <v>100</v>
      </c>
      <c r="AK1030" t="s">
        <v>506</v>
      </c>
      <c r="AL1030" t="s">
        <v>638</v>
      </c>
      <c r="AM1030" t="s">
        <v>5198</v>
      </c>
      <c r="AN1030">
        <v>1</v>
      </c>
      <c r="AO1030">
        <v>30</v>
      </c>
      <c r="AP1030" t="s">
        <v>55</v>
      </c>
      <c r="AQ1030">
        <v>60</v>
      </c>
      <c r="AR1030">
        <v>84</v>
      </c>
      <c r="AS1030">
        <v>0</v>
      </c>
      <c r="AT10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031" spans="1:46" x14ac:dyDescent="0.25">
      <c r="A1031">
        <v>1030</v>
      </c>
      <c r="B1031" t="s">
        <v>508</v>
      </c>
      <c r="C1031" t="s">
        <v>5735</v>
      </c>
      <c r="D1031" t="s">
        <v>46</v>
      </c>
      <c r="E1031">
        <v>70012054</v>
      </c>
      <c r="F1031" t="s">
        <v>6436</v>
      </c>
      <c r="G1031" t="s">
        <v>6437</v>
      </c>
      <c r="H1031" t="s">
        <v>6438</v>
      </c>
      <c r="I1031" t="s">
        <v>457</v>
      </c>
      <c r="J1031" t="s">
        <v>511</v>
      </c>
      <c r="K1031" t="s">
        <v>58</v>
      </c>
      <c r="L1031" t="s">
        <v>458</v>
      </c>
      <c r="M1031" t="s">
        <v>535</v>
      </c>
      <c r="N1031" t="s">
        <v>548</v>
      </c>
      <c r="O1031" t="s">
        <v>1406</v>
      </c>
      <c r="AK1031" t="s">
        <v>506</v>
      </c>
      <c r="AL1031" t="s">
        <v>638</v>
      </c>
      <c r="AM1031" t="s">
        <v>5198</v>
      </c>
      <c r="AN1031">
        <v>1</v>
      </c>
      <c r="AO1031">
        <v>30</v>
      </c>
      <c r="AP1031" t="s">
        <v>55</v>
      </c>
      <c r="AQ1031">
        <v>60</v>
      </c>
      <c r="AR1031">
        <v>84</v>
      </c>
      <c r="AS1031">
        <v>0</v>
      </c>
      <c r="AT10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32" spans="1:46" x14ac:dyDescent="0.25">
      <c r="A1032">
        <v>1031</v>
      </c>
      <c r="B1032" t="s">
        <v>511</v>
      </c>
      <c r="C1032" t="s">
        <v>5739</v>
      </c>
      <c r="D1032" t="s">
        <v>46</v>
      </c>
      <c r="E1032">
        <v>70012055</v>
      </c>
      <c r="F1032" t="s">
        <v>5740</v>
      </c>
      <c r="G1032" t="s">
        <v>5741</v>
      </c>
      <c r="H1032" t="s">
        <v>5742</v>
      </c>
      <c r="I1032" t="s">
        <v>457</v>
      </c>
      <c r="J1032" t="s">
        <v>511</v>
      </c>
      <c r="K1032" t="s">
        <v>58</v>
      </c>
      <c r="L1032" t="s">
        <v>458</v>
      </c>
      <c r="M1032" t="s">
        <v>535</v>
      </c>
      <c r="N1032" t="s">
        <v>548</v>
      </c>
      <c r="O1032" t="s">
        <v>1451</v>
      </c>
      <c r="P1032" t="s">
        <v>2102</v>
      </c>
      <c r="Q1032" t="s">
        <v>748</v>
      </c>
      <c r="R1032">
        <v>10</v>
      </c>
      <c r="S1032" t="s">
        <v>2181</v>
      </c>
      <c r="T1032">
        <v>1</v>
      </c>
      <c r="V1032">
        <v>45</v>
      </c>
      <c r="Z1032">
        <v>80</v>
      </c>
      <c r="AA1032">
        <v>3</v>
      </c>
      <c r="AD1032" t="s">
        <v>2048</v>
      </c>
      <c r="AE1032" t="s">
        <v>742</v>
      </c>
      <c r="AF1032" t="s">
        <v>1409</v>
      </c>
      <c r="AH1032" t="s">
        <v>2062</v>
      </c>
      <c r="AK1032" t="s">
        <v>506</v>
      </c>
      <c r="AL1032" t="s">
        <v>638</v>
      </c>
      <c r="AM1032" t="s">
        <v>5198</v>
      </c>
      <c r="AN1032">
        <v>1</v>
      </c>
      <c r="AO1032">
        <v>30</v>
      </c>
      <c r="AP1032" t="s">
        <v>55</v>
      </c>
      <c r="AQ1032">
        <v>60</v>
      </c>
      <c r="AR1032">
        <v>84</v>
      </c>
      <c r="AS1032">
        <v>870.82</v>
      </c>
      <c r="AT10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R1</v>
      </c>
    </row>
    <row r="1033" spans="1:46" x14ac:dyDescent="0.25">
      <c r="A1033">
        <v>1032</v>
      </c>
      <c r="B1033" t="s">
        <v>597</v>
      </c>
      <c r="C1033" t="s">
        <v>5743</v>
      </c>
      <c r="D1033" t="s">
        <v>586</v>
      </c>
      <c r="E1033">
        <v>70012056</v>
      </c>
      <c r="F1033" t="s">
        <v>5744</v>
      </c>
      <c r="G1033" t="s">
        <v>5745</v>
      </c>
      <c r="H1033" t="s">
        <v>5746</v>
      </c>
      <c r="I1033" t="s">
        <v>457</v>
      </c>
      <c r="J1033" t="s">
        <v>823</v>
      </c>
      <c r="K1033" t="s">
        <v>58</v>
      </c>
      <c r="L1033" t="s">
        <v>458</v>
      </c>
      <c r="M1033" t="s">
        <v>535</v>
      </c>
      <c r="N1033" t="s">
        <v>548</v>
      </c>
      <c r="O1033" t="s">
        <v>1451</v>
      </c>
      <c r="P1033" t="s">
        <v>2102</v>
      </c>
      <c r="Q1033" t="s">
        <v>748</v>
      </c>
      <c r="R1033">
        <v>10</v>
      </c>
      <c r="S1033" t="s">
        <v>2181</v>
      </c>
      <c r="T1033">
        <v>2.5</v>
      </c>
      <c r="V1033">
        <v>35</v>
      </c>
      <c r="Z1033">
        <v>80</v>
      </c>
      <c r="AA1033">
        <v>4</v>
      </c>
      <c r="AD1033" t="s">
        <v>2048</v>
      </c>
      <c r="AE1033" t="s">
        <v>742</v>
      </c>
      <c r="AF1033" t="s">
        <v>1409</v>
      </c>
      <c r="AH1033" t="s">
        <v>2062</v>
      </c>
      <c r="AK1033" t="s">
        <v>506</v>
      </c>
      <c r="AL1033" t="s">
        <v>638</v>
      </c>
      <c r="AM1033" t="s">
        <v>5198</v>
      </c>
      <c r="AN1033">
        <v>1</v>
      </c>
      <c r="AO1033">
        <v>30</v>
      </c>
      <c r="AP1033" t="s">
        <v>55</v>
      </c>
      <c r="AQ1033">
        <v>60</v>
      </c>
      <c r="AR1033">
        <v>84</v>
      </c>
      <c r="AS1033">
        <v>820.62</v>
      </c>
      <c r="AT10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R2.5</v>
      </c>
    </row>
    <row r="1034" spans="1:46" x14ac:dyDescent="0.25">
      <c r="A1034">
        <v>1033</v>
      </c>
      <c r="B1034" t="s">
        <v>597</v>
      </c>
      <c r="C1034" t="s">
        <v>5747</v>
      </c>
      <c r="D1034" t="s">
        <v>586</v>
      </c>
      <c r="E1034">
        <v>70012057</v>
      </c>
      <c r="F1034" t="s">
        <v>5748</v>
      </c>
      <c r="G1034" t="s">
        <v>5749</v>
      </c>
      <c r="H1034" t="s">
        <v>5750</v>
      </c>
      <c r="I1034" t="s">
        <v>457</v>
      </c>
      <c r="J1034" t="s">
        <v>1161</v>
      </c>
      <c r="K1034" t="s">
        <v>58</v>
      </c>
      <c r="L1034" t="s">
        <v>458</v>
      </c>
      <c r="M1034" t="s">
        <v>535</v>
      </c>
      <c r="N1034" t="s">
        <v>548</v>
      </c>
      <c r="R1034">
        <v>10</v>
      </c>
      <c r="S1034" t="s">
        <v>2181</v>
      </c>
      <c r="T1034">
        <v>5</v>
      </c>
      <c r="V1034">
        <v>18</v>
      </c>
      <c r="Z1034">
        <v>100</v>
      </c>
      <c r="AK1034" t="s">
        <v>53</v>
      </c>
      <c r="AL1034" t="s">
        <v>638</v>
      </c>
      <c r="AM1034" t="s">
        <v>5198</v>
      </c>
      <c r="AN1034">
        <v>1</v>
      </c>
      <c r="AO1034">
        <v>1</v>
      </c>
      <c r="AP1034" t="s">
        <v>55</v>
      </c>
      <c r="AQ1034">
        <v>10</v>
      </c>
      <c r="AR1034">
        <v>14</v>
      </c>
      <c r="AS1034">
        <v>1021.13</v>
      </c>
      <c r="AT10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R5</v>
      </c>
    </row>
    <row r="1035" spans="1:46" x14ac:dyDescent="0.25">
      <c r="A1035">
        <v>1034</v>
      </c>
      <c r="B1035" t="s">
        <v>597</v>
      </c>
      <c r="C1035" t="s">
        <v>5461</v>
      </c>
      <c r="D1035" t="s">
        <v>586</v>
      </c>
      <c r="E1035">
        <v>70012058</v>
      </c>
      <c r="F1035" t="s">
        <v>5462</v>
      </c>
      <c r="G1035" t="s">
        <v>5463</v>
      </c>
      <c r="H1035" t="s">
        <v>5464</v>
      </c>
      <c r="I1035" t="s">
        <v>457</v>
      </c>
      <c r="J1035" t="s">
        <v>668</v>
      </c>
      <c r="K1035" t="s">
        <v>58</v>
      </c>
      <c r="L1035" t="s">
        <v>458</v>
      </c>
      <c r="M1035" t="s">
        <v>535</v>
      </c>
      <c r="N1035" t="s">
        <v>548</v>
      </c>
      <c r="O1035" t="s">
        <v>1418</v>
      </c>
      <c r="P1035" t="s">
        <v>2102</v>
      </c>
      <c r="Q1035" t="s">
        <v>748</v>
      </c>
      <c r="R1035">
        <v>12</v>
      </c>
      <c r="S1035" t="s">
        <v>2118</v>
      </c>
      <c r="V1035">
        <v>50</v>
      </c>
      <c r="X1035">
        <v>60</v>
      </c>
      <c r="Z1035">
        <v>110</v>
      </c>
      <c r="AA1035">
        <v>3</v>
      </c>
      <c r="AD1035" t="s">
        <v>2048</v>
      </c>
      <c r="AE1035" t="s">
        <v>742</v>
      </c>
      <c r="AF1035" t="s">
        <v>1409</v>
      </c>
      <c r="AH1035" t="s">
        <v>2062</v>
      </c>
      <c r="AK1035" t="s">
        <v>53</v>
      </c>
      <c r="AL1035" t="s">
        <v>638</v>
      </c>
      <c r="AM1035" t="s">
        <v>5198</v>
      </c>
      <c r="AN1035">
        <v>1</v>
      </c>
      <c r="AO1035">
        <v>1</v>
      </c>
      <c r="AP1035" t="s">
        <v>55</v>
      </c>
      <c r="AQ1035">
        <v>10</v>
      </c>
      <c r="AR1035">
        <v>14</v>
      </c>
      <c r="AS1035">
        <v>713.98</v>
      </c>
      <c r="AT10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036" spans="1:46" x14ac:dyDescent="0.25">
      <c r="A1036">
        <v>1035</v>
      </c>
      <c r="B1036" t="s">
        <v>597</v>
      </c>
      <c r="C1036" t="s">
        <v>4773</v>
      </c>
      <c r="D1036" t="s">
        <v>586</v>
      </c>
      <c r="E1036">
        <v>70012059</v>
      </c>
      <c r="F1036" t="s">
        <v>5465</v>
      </c>
      <c r="G1036" t="s">
        <v>5466</v>
      </c>
      <c r="H1036" t="s">
        <v>5467</v>
      </c>
      <c r="I1036" t="s">
        <v>457</v>
      </c>
      <c r="J1036" t="s">
        <v>668</v>
      </c>
      <c r="K1036" t="s">
        <v>58</v>
      </c>
      <c r="L1036" t="s">
        <v>458</v>
      </c>
      <c r="M1036" t="s">
        <v>535</v>
      </c>
      <c r="N1036" t="s">
        <v>548</v>
      </c>
      <c r="O1036" t="s">
        <v>1418</v>
      </c>
      <c r="P1036" t="s">
        <v>2102</v>
      </c>
      <c r="Q1036" t="s">
        <v>748</v>
      </c>
      <c r="R1036">
        <v>12</v>
      </c>
      <c r="S1036" t="s">
        <v>2118</v>
      </c>
      <c r="T1036">
        <v>4</v>
      </c>
      <c r="V1036">
        <v>45</v>
      </c>
      <c r="X1036">
        <v>60</v>
      </c>
      <c r="Z1036">
        <v>100</v>
      </c>
      <c r="AA1036">
        <v>3</v>
      </c>
      <c r="AD1036" t="s">
        <v>2048</v>
      </c>
      <c r="AE1036" t="s">
        <v>742</v>
      </c>
      <c r="AF1036" t="s">
        <v>1409</v>
      </c>
      <c r="AH1036" t="s">
        <v>2062</v>
      </c>
      <c r="AK1036" t="s">
        <v>53</v>
      </c>
      <c r="AL1036" t="s">
        <v>638</v>
      </c>
      <c r="AM1036" t="s">
        <v>5198</v>
      </c>
      <c r="AN1036">
        <v>1</v>
      </c>
      <c r="AO1036">
        <v>1</v>
      </c>
      <c r="AP1036" t="s">
        <v>55</v>
      </c>
      <c r="AQ1036">
        <v>10</v>
      </c>
      <c r="AR1036">
        <v>14</v>
      </c>
      <c r="AS1036">
        <v>713.98</v>
      </c>
      <c r="AT10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1037" spans="1:46" x14ac:dyDescent="0.25">
      <c r="A1037">
        <v>1036</v>
      </c>
      <c r="B1037" t="s">
        <v>508</v>
      </c>
      <c r="C1037" t="s">
        <v>6439</v>
      </c>
      <c r="D1037" t="s">
        <v>46</v>
      </c>
      <c r="E1037">
        <v>70012060</v>
      </c>
      <c r="F1037" t="s">
        <v>6440</v>
      </c>
      <c r="G1037" t="s">
        <v>6441</v>
      </c>
      <c r="H1037" t="s">
        <v>6442</v>
      </c>
      <c r="I1037" t="s">
        <v>457</v>
      </c>
      <c r="J1037" t="s">
        <v>511</v>
      </c>
      <c r="K1037" t="s">
        <v>58</v>
      </c>
      <c r="L1037" t="s">
        <v>458</v>
      </c>
      <c r="M1037" t="s">
        <v>535</v>
      </c>
      <c r="N1037" t="s">
        <v>548</v>
      </c>
      <c r="AK1037" t="s">
        <v>53</v>
      </c>
      <c r="AL1037" t="s">
        <v>638</v>
      </c>
      <c r="AM1037" t="s">
        <v>5198</v>
      </c>
      <c r="AN1037">
        <v>1</v>
      </c>
      <c r="AO1037">
        <v>1</v>
      </c>
      <c r="AP1037" t="s">
        <v>55</v>
      </c>
      <c r="AQ1037">
        <v>10</v>
      </c>
      <c r="AR1037">
        <v>14</v>
      </c>
      <c r="AS1037">
        <v>0</v>
      </c>
      <c r="AT10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38" spans="1:46" x14ac:dyDescent="0.25">
      <c r="A1038">
        <v>1037</v>
      </c>
      <c r="B1038" t="s">
        <v>597</v>
      </c>
      <c r="C1038" t="s">
        <v>5468</v>
      </c>
      <c r="D1038" t="s">
        <v>586</v>
      </c>
      <c r="E1038">
        <v>70012061</v>
      </c>
      <c r="F1038" t="s">
        <v>5469</v>
      </c>
      <c r="G1038" t="s">
        <v>5470</v>
      </c>
      <c r="H1038" t="s">
        <v>5471</v>
      </c>
      <c r="I1038" t="s">
        <v>457</v>
      </c>
      <c r="J1038" t="s">
        <v>668</v>
      </c>
      <c r="K1038" t="s">
        <v>58</v>
      </c>
      <c r="L1038" t="s">
        <v>458</v>
      </c>
      <c r="M1038" t="s">
        <v>535</v>
      </c>
      <c r="N1038" t="s">
        <v>548</v>
      </c>
      <c r="O1038" t="s">
        <v>1451</v>
      </c>
      <c r="P1038" t="s">
        <v>2102</v>
      </c>
      <c r="Q1038" t="s">
        <v>748</v>
      </c>
      <c r="R1038">
        <v>16</v>
      </c>
      <c r="S1038" t="s">
        <v>2115</v>
      </c>
      <c r="T1038">
        <v>1</v>
      </c>
      <c r="V1038">
        <v>50</v>
      </c>
      <c r="X1038">
        <v>60</v>
      </c>
      <c r="Z1038">
        <v>110</v>
      </c>
      <c r="AA1038">
        <v>3</v>
      </c>
      <c r="AD1038" t="s">
        <v>2048</v>
      </c>
      <c r="AE1038" t="s">
        <v>742</v>
      </c>
      <c r="AF1038" t="s">
        <v>1409</v>
      </c>
      <c r="AH1038" t="s">
        <v>2062</v>
      </c>
      <c r="AK1038" t="s">
        <v>53</v>
      </c>
      <c r="AL1038" t="s">
        <v>638</v>
      </c>
      <c r="AM1038" t="s">
        <v>5198</v>
      </c>
      <c r="AN1038">
        <v>1</v>
      </c>
      <c r="AO1038">
        <v>1</v>
      </c>
      <c r="AP1038" t="s">
        <v>55</v>
      </c>
      <c r="AQ1038">
        <v>10</v>
      </c>
      <c r="AR1038">
        <v>14</v>
      </c>
      <c r="AS1038">
        <v>1041.3699999999999</v>
      </c>
      <c r="AT10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v>
      </c>
    </row>
    <row r="1039" spans="1:46" x14ac:dyDescent="0.25">
      <c r="A1039">
        <v>1038</v>
      </c>
      <c r="B1039" t="s">
        <v>601</v>
      </c>
      <c r="C1039" t="s">
        <v>7879</v>
      </c>
      <c r="D1039" t="s">
        <v>586</v>
      </c>
      <c r="E1039">
        <v>70012062</v>
      </c>
      <c r="F1039" t="s">
        <v>7880</v>
      </c>
      <c r="G1039" t="s">
        <v>7881</v>
      </c>
      <c r="H1039" t="s">
        <v>7882</v>
      </c>
      <c r="I1039" t="s">
        <v>457</v>
      </c>
      <c r="J1039" t="s">
        <v>1161</v>
      </c>
      <c r="K1039" t="s">
        <v>58</v>
      </c>
      <c r="L1039" t="s">
        <v>458</v>
      </c>
      <c r="M1039" t="s">
        <v>535</v>
      </c>
      <c r="N1039" t="s">
        <v>548</v>
      </c>
      <c r="O1039" t="s">
        <v>1541</v>
      </c>
      <c r="P1039" t="s">
        <v>2138</v>
      </c>
      <c r="Q1039" t="s">
        <v>748</v>
      </c>
      <c r="R1039">
        <v>16</v>
      </c>
      <c r="S1039" t="s">
        <v>2115</v>
      </c>
      <c r="V1039">
        <v>50</v>
      </c>
      <c r="X1039">
        <v>65</v>
      </c>
      <c r="Y1039">
        <v>15.5</v>
      </c>
      <c r="Z1039">
        <v>110</v>
      </c>
      <c r="AA1039">
        <v>3</v>
      </c>
      <c r="AD1039" t="s">
        <v>2048</v>
      </c>
      <c r="AE1039" t="s">
        <v>742</v>
      </c>
      <c r="AF1039" t="s">
        <v>1409</v>
      </c>
      <c r="AH1039" t="s">
        <v>2062</v>
      </c>
      <c r="AK1039" t="s">
        <v>506</v>
      </c>
      <c r="AL1039" t="s">
        <v>638</v>
      </c>
      <c r="AM1039" t="s">
        <v>5198</v>
      </c>
      <c r="AN1039">
        <v>1</v>
      </c>
      <c r="AO1039">
        <v>3</v>
      </c>
      <c r="AP1039" t="s">
        <v>55</v>
      </c>
      <c r="AQ1039">
        <v>14</v>
      </c>
      <c r="AR1039">
        <v>18</v>
      </c>
      <c r="AS1039">
        <v>1054.8659793814434</v>
      </c>
      <c r="AT10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040" spans="1:46" x14ac:dyDescent="0.25">
      <c r="A1040">
        <v>1039</v>
      </c>
      <c r="B1040" t="s">
        <v>597</v>
      </c>
      <c r="C1040" t="s">
        <v>5751</v>
      </c>
      <c r="D1040" t="s">
        <v>586</v>
      </c>
      <c r="E1040">
        <v>70012063</v>
      </c>
      <c r="F1040" t="s">
        <v>5752</v>
      </c>
      <c r="G1040" t="s">
        <v>5753</v>
      </c>
      <c r="H1040" t="s">
        <v>5754</v>
      </c>
      <c r="I1040" t="s">
        <v>457</v>
      </c>
      <c r="J1040" t="s">
        <v>668</v>
      </c>
      <c r="K1040" t="s">
        <v>58</v>
      </c>
      <c r="L1040" t="s">
        <v>458</v>
      </c>
      <c r="M1040" t="s">
        <v>535</v>
      </c>
      <c r="N1040" t="s">
        <v>548</v>
      </c>
      <c r="R1040">
        <v>16</v>
      </c>
      <c r="S1040" t="s">
        <v>2115</v>
      </c>
      <c r="V1040">
        <v>50</v>
      </c>
      <c r="Z1040">
        <v>110</v>
      </c>
      <c r="AK1040" t="s">
        <v>53</v>
      </c>
      <c r="AL1040" t="s">
        <v>638</v>
      </c>
      <c r="AM1040" t="s">
        <v>5198</v>
      </c>
      <c r="AN1040">
        <v>1</v>
      </c>
      <c r="AO1040">
        <v>1</v>
      </c>
      <c r="AP1040" t="s">
        <v>55</v>
      </c>
      <c r="AQ1040">
        <v>10</v>
      </c>
      <c r="AR1040">
        <v>14</v>
      </c>
      <c r="AS1040">
        <v>991.59</v>
      </c>
      <c r="AT10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041" spans="1:46" x14ac:dyDescent="0.25">
      <c r="A1041">
        <v>1040</v>
      </c>
      <c r="B1041" t="s">
        <v>597</v>
      </c>
      <c r="C1041" t="s">
        <v>5472</v>
      </c>
      <c r="D1041" t="s">
        <v>586</v>
      </c>
      <c r="E1041">
        <v>70012064</v>
      </c>
      <c r="F1041" t="s">
        <v>5473</v>
      </c>
      <c r="G1041" t="s">
        <v>5474</v>
      </c>
      <c r="H1041" t="s">
        <v>5475</v>
      </c>
      <c r="I1041" t="s">
        <v>457</v>
      </c>
      <c r="J1041" t="s">
        <v>668</v>
      </c>
      <c r="K1041" t="s">
        <v>58</v>
      </c>
      <c r="L1041" t="s">
        <v>458</v>
      </c>
      <c r="M1041" t="s">
        <v>535</v>
      </c>
      <c r="N1041" t="s">
        <v>548</v>
      </c>
      <c r="O1041" t="s">
        <v>1451</v>
      </c>
      <c r="P1041" t="s">
        <v>2102</v>
      </c>
      <c r="Q1041" t="s">
        <v>748</v>
      </c>
      <c r="R1041">
        <v>16</v>
      </c>
      <c r="S1041" t="s">
        <v>2115</v>
      </c>
      <c r="T1041">
        <v>4</v>
      </c>
      <c r="V1041">
        <v>50</v>
      </c>
      <c r="X1041">
        <v>60</v>
      </c>
      <c r="Z1041">
        <v>110</v>
      </c>
      <c r="AA1041">
        <v>3</v>
      </c>
      <c r="AD1041" t="s">
        <v>2048</v>
      </c>
      <c r="AE1041" t="s">
        <v>742</v>
      </c>
      <c r="AF1041" t="s">
        <v>1409</v>
      </c>
      <c r="AH1041" t="s">
        <v>2062</v>
      </c>
      <c r="AK1041" t="s">
        <v>53</v>
      </c>
      <c r="AL1041" t="s">
        <v>638</v>
      </c>
      <c r="AM1041" t="s">
        <v>5198</v>
      </c>
      <c r="AN1041">
        <v>1</v>
      </c>
      <c r="AO1041">
        <v>1</v>
      </c>
      <c r="AP1041" t="s">
        <v>55</v>
      </c>
      <c r="AQ1041">
        <v>10</v>
      </c>
      <c r="AR1041">
        <v>14</v>
      </c>
      <c r="AS1041">
        <v>991.59</v>
      </c>
      <c r="AT10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1042" spans="1:46" x14ac:dyDescent="0.25">
      <c r="A1042">
        <v>1041</v>
      </c>
      <c r="B1042" t="s">
        <v>601</v>
      </c>
      <c r="C1042" t="s">
        <v>6443</v>
      </c>
      <c r="D1042" t="s">
        <v>586</v>
      </c>
      <c r="E1042">
        <v>70012065</v>
      </c>
      <c r="F1042" t="s">
        <v>6444</v>
      </c>
      <c r="G1042" t="s">
        <v>6445</v>
      </c>
      <c r="H1042" t="s">
        <v>6446</v>
      </c>
      <c r="I1042" t="s">
        <v>457</v>
      </c>
      <c r="J1042" t="s">
        <v>1161</v>
      </c>
      <c r="K1042" t="s">
        <v>58</v>
      </c>
      <c r="L1042" t="s">
        <v>458</v>
      </c>
      <c r="M1042" t="s">
        <v>535</v>
      </c>
      <c r="N1042" t="s">
        <v>548</v>
      </c>
      <c r="AK1042" t="s">
        <v>53</v>
      </c>
      <c r="AL1042" t="s">
        <v>638</v>
      </c>
      <c r="AM1042" t="s">
        <v>5198</v>
      </c>
      <c r="AN1042">
        <v>1</v>
      </c>
      <c r="AO1042">
        <v>1</v>
      </c>
      <c r="AP1042" t="s">
        <v>55</v>
      </c>
      <c r="AQ1042">
        <v>10</v>
      </c>
      <c r="AR1042">
        <v>14</v>
      </c>
      <c r="AS1042">
        <v>2324.7399999999998</v>
      </c>
      <c r="AT10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43" spans="1:46" x14ac:dyDescent="0.25">
      <c r="A1043">
        <v>1042</v>
      </c>
      <c r="B1043" t="s">
        <v>601</v>
      </c>
      <c r="C1043" t="s">
        <v>5476</v>
      </c>
      <c r="D1043" t="s">
        <v>586</v>
      </c>
      <c r="E1043">
        <v>70012066</v>
      </c>
      <c r="F1043" t="s">
        <v>5477</v>
      </c>
      <c r="G1043" t="s">
        <v>5478</v>
      </c>
      <c r="H1043" t="s">
        <v>5479</v>
      </c>
      <c r="I1043" t="s">
        <v>457</v>
      </c>
      <c r="J1043" t="s">
        <v>570</v>
      </c>
      <c r="K1043" t="s">
        <v>58</v>
      </c>
      <c r="L1043" t="s">
        <v>458</v>
      </c>
      <c r="M1043" t="s">
        <v>535</v>
      </c>
      <c r="N1043" t="s">
        <v>548</v>
      </c>
      <c r="O1043" t="s">
        <v>1406</v>
      </c>
      <c r="P1043" t="s">
        <v>2102</v>
      </c>
      <c r="Q1043" t="s">
        <v>748</v>
      </c>
      <c r="R1043">
        <v>16</v>
      </c>
      <c r="S1043" t="s">
        <v>2115</v>
      </c>
      <c r="T1043">
        <v>8</v>
      </c>
      <c r="V1043">
        <v>30</v>
      </c>
      <c r="X1043">
        <v>50</v>
      </c>
      <c r="Z1043">
        <v>140</v>
      </c>
      <c r="AA1043">
        <v>2</v>
      </c>
      <c r="AD1043" t="s">
        <v>2048</v>
      </c>
      <c r="AE1043" t="s">
        <v>742</v>
      </c>
      <c r="AF1043" t="s">
        <v>1409</v>
      </c>
      <c r="AH1043" t="s">
        <v>2062</v>
      </c>
      <c r="AK1043" t="s">
        <v>53</v>
      </c>
      <c r="AL1043" t="s">
        <v>638</v>
      </c>
      <c r="AM1043" t="s">
        <v>5198</v>
      </c>
      <c r="AN1043">
        <v>1</v>
      </c>
      <c r="AO1043">
        <v>1</v>
      </c>
      <c r="AP1043" t="s">
        <v>55</v>
      </c>
      <c r="AQ1043">
        <v>10</v>
      </c>
      <c r="AR1043">
        <v>14</v>
      </c>
      <c r="AS1043">
        <v>2949.0206185567013</v>
      </c>
      <c r="AT10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R8</v>
      </c>
    </row>
    <row r="1044" spans="1:46" x14ac:dyDescent="0.25">
      <c r="A1044">
        <v>1043</v>
      </c>
      <c r="B1044" t="s">
        <v>597</v>
      </c>
      <c r="C1044" t="s">
        <v>5655</v>
      </c>
      <c r="D1044" t="s">
        <v>586</v>
      </c>
      <c r="E1044">
        <v>70012067</v>
      </c>
      <c r="F1044" t="s">
        <v>5755</v>
      </c>
      <c r="G1044" t="s">
        <v>5756</v>
      </c>
      <c r="H1044" t="s">
        <v>5757</v>
      </c>
      <c r="I1044" t="s">
        <v>457</v>
      </c>
      <c r="J1044" t="s">
        <v>668</v>
      </c>
      <c r="K1044" t="s">
        <v>58</v>
      </c>
      <c r="L1044" t="s">
        <v>458</v>
      </c>
      <c r="M1044" t="s">
        <v>535</v>
      </c>
      <c r="N1044" t="s">
        <v>548</v>
      </c>
      <c r="O1044" t="s">
        <v>1437</v>
      </c>
      <c r="P1044" t="s">
        <v>2102</v>
      </c>
      <c r="Q1044" t="s">
        <v>748</v>
      </c>
      <c r="R1044">
        <v>20</v>
      </c>
      <c r="S1044" t="s">
        <v>2194</v>
      </c>
      <c r="V1044">
        <v>38</v>
      </c>
      <c r="Z1044">
        <v>105</v>
      </c>
      <c r="AA1044">
        <v>4</v>
      </c>
      <c r="AD1044" t="s">
        <v>742</v>
      </c>
      <c r="AE1044" t="s">
        <v>742</v>
      </c>
      <c r="AF1044" t="s">
        <v>1409</v>
      </c>
      <c r="AH1044" t="s">
        <v>2062</v>
      </c>
      <c r="AI1044" t="s">
        <v>2054</v>
      </c>
      <c r="AK1044" t="s">
        <v>506</v>
      </c>
      <c r="AL1044" t="s">
        <v>638</v>
      </c>
      <c r="AM1044" t="s">
        <v>5198</v>
      </c>
      <c r="AN1044">
        <v>1</v>
      </c>
      <c r="AO1044">
        <v>20</v>
      </c>
      <c r="AP1044" t="s">
        <v>55</v>
      </c>
      <c r="AQ1044">
        <v>60</v>
      </c>
      <c r="AR1044">
        <v>84</v>
      </c>
      <c r="AS1044">
        <v>2636.48</v>
      </c>
      <c r="AT10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1045" spans="1:46" x14ac:dyDescent="0.25">
      <c r="A1045">
        <v>1044</v>
      </c>
      <c r="B1045" t="s">
        <v>511</v>
      </c>
      <c r="C1045" t="s">
        <v>6447</v>
      </c>
      <c r="D1045" t="s">
        <v>46</v>
      </c>
      <c r="E1045">
        <v>70012068</v>
      </c>
      <c r="F1045" t="s">
        <v>6448</v>
      </c>
      <c r="G1045" t="s">
        <v>6449</v>
      </c>
      <c r="H1045" t="s">
        <v>6450</v>
      </c>
      <c r="I1045" t="s">
        <v>457</v>
      </c>
      <c r="J1045" t="s">
        <v>570</v>
      </c>
      <c r="K1045" t="s">
        <v>58</v>
      </c>
      <c r="L1045" t="s">
        <v>458</v>
      </c>
      <c r="M1045" t="s">
        <v>535</v>
      </c>
      <c r="N1045" t="s">
        <v>548</v>
      </c>
      <c r="AK1045" t="s">
        <v>506</v>
      </c>
      <c r="AL1045" t="s">
        <v>638</v>
      </c>
      <c r="AM1045" t="s">
        <v>5198</v>
      </c>
      <c r="AN1045">
        <v>1</v>
      </c>
      <c r="AO1045">
        <v>3</v>
      </c>
      <c r="AP1045" t="s">
        <v>55</v>
      </c>
      <c r="AQ1045">
        <v>14</v>
      </c>
      <c r="AR1045">
        <v>18</v>
      </c>
      <c r="AS1045">
        <v>0</v>
      </c>
      <c r="AT10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46" spans="1:46" x14ac:dyDescent="0.25">
      <c r="A1046">
        <v>1045</v>
      </c>
      <c r="B1046" t="s">
        <v>597</v>
      </c>
      <c r="C1046" t="s">
        <v>5758</v>
      </c>
      <c r="D1046" t="s">
        <v>586</v>
      </c>
      <c r="E1046">
        <v>70012069</v>
      </c>
      <c r="F1046" t="s">
        <v>5759</v>
      </c>
      <c r="G1046" t="s">
        <v>5760</v>
      </c>
      <c r="H1046" t="s">
        <v>5761</v>
      </c>
      <c r="I1046" t="s">
        <v>457</v>
      </c>
      <c r="J1046" t="s">
        <v>1161</v>
      </c>
      <c r="K1046" t="s">
        <v>58</v>
      </c>
      <c r="L1046" t="s">
        <v>458</v>
      </c>
      <c r="M1046" t="s">
        <v>535</v>
      </c>
      <c r="N1046" t="s">
        <v>548</v>
      </c>
      <c r="O1046" t="s">
        <v>1541</v>
      </c>
      <c r="P1046" t="s">
        <v>2102</v>
      </c>
      <c r="Q1046" t="s">
        <v>748</v>
      </c>
      <c r="R1046">
        <v>6</v>
      </c>
      <c r="S1046" t="s">
        <v>2142</v>
      </c>
      <c r="V1046">
        <v>13</v>
      </c>
      <c r="Z1046">
        <v>50</v>
      </c>
      <c r="AA1046">
        <v>3</v>
      </c>
      <c r="AD1046" t="s">
        <v>2048</v>
      </c>
      <c r="AE1046" t="s">
        <v>742</v>
      </c>
      <c r="AF1046" t="s">
        <v>1409</v>
      </c>
      <c r="AH1046" t="s">
        <v>2062</v>
      </c>
      <c r="AK1046" t="s">
        <v>53</v>
      </c>
      <c r="AL1046" t="s">
        <v>638</v>
      </c>
      <c r="AM1046" t="s">
        <v>5198</v>
      </c>
      <c r="AN1046">
        <v>1</v>
      </c>
      <c r="AO1046">
        <v>1</v>
      </c>
      <c r="AP1046" t="s">
        <v>55</v>
      </c>
      <c r="AQ1046">
        <v>10</v>
      </c>
      <c r="AR1046">
        <v>14</v>
      </c>
      <c r="AS1046">
        <v>478.21649484536084</v>
      </c>
      <c r="AT10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047" spans="1:46" x14ac:dyDescent="0.25">
      <c r="A1047">
        <v>1046</v>
      </c>
      <c r="B1047" t="s">
        <v>601</v>
      </c>
      <c r="C1047" t="s">
        <v>6451</v>
      </c>
      <c r="D1047" t="s">
        <v>586</v>
      </c>
      <c r="E1047">
        <v>70012070</v>
      </c>
      <c r="F1047" t="s">
        <v>6452</v>
      </c>
      <c r="G1047" t="s">
        <v>6453</v>
      </c>
      <c r="H1047" t="s">
        <v>6454</v>
      </c>
      <c r="I1047" t="s">
        <v>457</v>
      </c>
      <c r="J1047" t="s">
        <v>1161</v>
      </c>
      <c r="K1047" t="s">
        <v>58</v>
      </c>
      <c r="L1047" t="s">
        <v>458</v>
      </c>
      <c r="M1047" t="s">
        <v>535</v>
      </c>
      <c r="N1047" t="s">
        <v>548</v>
      </c>
      <c r="O1047" t="s">
        <v>1425</v>
      </c>
      <c r="AK1047" t="s">
        <v>53</v>
      </c>
      <c r="AL1047" t="s">
        <v>638</v>
      </c>
      <c r="AM1047" t="s">
        <v>5198</v>
      </c>
      <c r="AN1047">
        <v>1</v>
      </c>
      <c r="AO1047">
        <v>1</v>
      </c>
      <c r="AP1047" t="s">
        <v>55</v>
      </c>
      <c r="AQ1047">
        <v>10</v>
      </c>
      <c r="AR1047">
        <v>14</v>
      </c>
      <c r="AS1047">
        <v>583.34020618556701</v>
      </c>
      <c r="AT10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48" spans="1:46" x14ac:dyDescent="0.25">
      <c r="A1048">
        <v>1047</v>
      </c>
      <c r="B1048" t="s">
        <v>508</v>
      </c>
      <c r="C1048" t="s">
        <v>6455</v>
      </c>
      <c r="D1048" t="s">
        <v>46</v>
      </c>
      <c r="E1048">
        <v>70012071</v>
      </c>
      <c r="F1048" t="s">
        <v>6456</v>
      </c>
      <c r="G1048" t="s">
        <v>6457</v>
      </c>
      <c r="H1048" t="s">
        <v>6458</v>
      </c>
      <c r="I1048" t="s">
        <v>457</v>
      </c>
      <c r="J1048" t="s">
        <v>511</v>
      </c>
      <c r="K1048" t="s">
        <v>58</v>
      </c>
      <c r="L1048" t="s">
        <v>458</v>
      </c>
      <c r="M1048" t="s">
        <v>535</v>
      </c>
      <c r="N1048" t="s">
        <v>548</v>
      </c>
      <c r="AK1048" t="s">
        <v>506</v>
      </c>
      <c r="AL1048" t="s">
        <v>638</v>
      </c>
      <c r="AM1048" t="s">
        <v>5198</v>
      </c>
      <c r="AN1048">
        <v>1</v>
      </c>
      <c r="AO1048">
        <v>30</v>
      </c>
      <c r="AP1048" t="s">
        <v>55</v>
      </c>
      <c r="AQ1048">
        <v>60</v>
      </c>
      <c r="AR1048">
        <v>84</v>
      </c>
      <c r="AS1048">
        <v>0</v>
      </c>
      <c r="AT10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49" spans="1:46" x14ac:dyDescent="0.25">
      <c r="A1049">
        <v>1048</v>
      </c>
      <c r="B1049" t="s">
        <v>601</v>
      </c>
      <c r="C1049" t="s">
        <v>7883</v>
      </c>
      <c r="D1049" t="s">
        <v>586</v>
      </c>
      <c r="E1049">
        <v>70012072</v>
      </c>
      <c r="F1049" t="s">
        <v>7884</v>
      </c>
      <c r="G1049" t="s">
        <v>7885</v>
      </c>
      <c r="H1049" t="s">
        <v>7886</v>
      </c>
      <c r="I1049" t="s">
        <v>457</v>
      </c>
      <c r="J1049" t="s">
        <v>1161</v>
      </c>
      <c r="K1049" t="s">
        <v>58</v>
      </c>
      <c r="L1049" t="s">
        <v>458</v>
      </c>
      <c r="M1049" t="s">
        <v>535</v>
      </c>
      <c r="N1049" t="s">
        <v>548</v>
      </c>
      <c r="O1049" t="s">
        <v>1541</v>
      </c>
      <c r="P1049" t="s">
        <v>2138</v>
      </c>
      <c r="Q1049" t="s">
        <v>748</v>
      </c>
      <c r="R1049">
        <v>8</v>
      </c>
      <c r="S1049" t="s">
        <v>2151</v>
      </c>
      <c r="V1049">
        <v>35</v>
      </c>
      <c r="X1049">
        <v>45</v>
      </c>
      <c r="Y1049">
        <v>7</v>
      </c>
      <c r="Z1049">
        <v>80</v>
      </c>
      <c r="AA1049">
        <v>4</v>
      </c>
      <c r="AD1049" t="s">
        <v>2048</v>
      </c>
      <c r="AE1049" t="s">
        <v>742</v>
      </c>
      <c r="AF1049" t="s">
        <v>1409</v>
      </c>
      <c r="AH1049" t="s">
        <v>2062</v>
      </c>
      <c r="AK1049" t="s">
        <v>506</v>
      </c>
      <c r="AL1049" t="s">
        <v>638</v>
      </c>
      <c r="AM1049" t="s">
        <v>5198</v>
      </c>
      <c r="AN1049">
        <v>1</v>
      </c>
      <c r="AO1049">
        <v>30</v>
      </c>
      <c r="AP1049" t="s">
        <v>55</v>
      </c>
      <c r="AQ1049">
        <v>60</v>
      </c>
      <c r="AR1049">
        <v>84</v>
      </c>
      <c r="AS1049">
        <v>846.09278350515467</v>
      </c>
      <c r="AT10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1050" spans="1:46" x14ac:dyDescent="0.25">
      <c r="A1050">
        <v>1049</v>
      </c>
      <c r="B1050" t="s">
        <v>597</v>
      </c>
      <c r="C1050" t="s">
        <v>5480</v>
      </c>
      <c r="D1050" t="s">
        <v>586</v>
      </c>
      <c r="E1050">
        <v>70012073</v>
      </c>
      <c r="F1050" t="s">
        <v>5481</v>
      </c>
      <c r="G1050" t="s">
        <v>5482</v>
      </c>
      <c r="H1050" t="s">
        <v>5483</v>
      </c>
      <c r="I1050" t="s">
        <v>457</v>
      </c>
      <c r="J1050" t="s">
        <v>668</v>
      </c>
      <c r="K1050" t="s">
        <v>58</v>
      </c>
      <c r="L1050" t="s">
        <v>458</v>
      </c>
      <c r="M1050" t="s">
        <v>535</v>
      </c>
      <c r="N1050" t="s">
        <v>548</v>
      </c>
      <c r="O1050" t="s">
        <v>1406</v>
      </c>
      <c r="P1050" t="s">
        <v>2102</v>
      </c>
      <c r="Q1050" t="s">
        <v>748</v>
      </c>
      <c r="R1050">
        <v>8</v>
      </c>
      <c r="S1050" t="s">
        <v>2151</v>
      </c>
      <c r="T1050">
        <v>4</v>
      </c>
      <c r="V1050">
        <v>45</v>
      </c>
      <c r="X1050">
        <v>55</v>
      </c>
      <c r="Z1050">
        <v>100</v>
      </c>
      <c r="AA1050">
        <v>2</v>
      </c>
      <c r="AD1050" t="s">
        <v>2048</v>
      </c>
      <c r="AE1050" t="s">
        <v>742</v>
      </c>
      <c r="AF1050" t="s">
        <v>1409</v>
      </c>
      <c r="AH1050" t="s">
        <v>2029</v>
      </c>
      <c r="AK1050" t="s">
        <v>506</v>
      </c>
      <c r="AL1050" t="s">
        <v>638</v>
      </c>
      <c r="AM1050" t="s">
        <v>5198</v>
      </c>
      <c r="AN1050">
        <v>1</v>
      </c>
      <c r="AO1050">
        <v>30</v>
      </c>
      <c r="AP1050" t="s">
        <v>55</v>
      </c>
      <c r="AQ1050">
        <v>60</v>
      </c>
      <c r="AR1050">
        <v>84</v>
      </c>
      <c r="AS1050">
        <v>832.78</v>
      </c>
      <c r="AT10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1051" spans="1:46" x14ac:dyDescent="0.25">
      <c r="A1051">
        <v>1050</v>
      </c>
      <c r="B1051" t="s">
        <v>508</v>
      </c>
      <c r="C1051" t="s">
        <v>6459</v>
      </c>
      <c r="D1051" t="s">
        <v>46</v>
      </c>
      <c r="E1051">
        <v>70012074</v>
      </c>
      <c r="F1051" t="s">
        <v>6460</v>
      </c>
      <c r="G1051" t="s">
        <v>6461</v>
      </c>
      <c r="H1051" t="s">
        <v>6462</v>
      </c>
      <c r="I1051" t="s">
        <v>457</v>
      </c>
      <c r="J1051" t="s">
        <v>51</v>
      </c>
      <c r="K1051" t="s">
        <v>58</v>
      </c>
      <c r="L1051" t="s">
        <v>458</v>
      </c>
      <c r="M1051" t="s">
        <v>535</v>
      </c>
      <c r="N1051" t="s">
        <v>548</v>
      </c>
      <c r="AK1051" t="s">
        <v>53</v>
      </c>
      <c r="AL1051" t="s">
        <v>638</v>
      </c>
      <c r="AM1051" t="s">
        <v>5198</v>
      </c>
      <c r="AN1051">
        <v>1</v>
      </c>
      <c r="AP1051" t="s">
        <v>55</v>
      </c>
      <c r="AR1051">
        <v>0</v>
      </c>
      <c r="AS1051">
        <v>0</v>
      </c>
      <c r="AT10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52" spans="1:46" x14ac:dyDescent="0.25">
      <c r="A1052">
        <v>1051</v>
      </c>
      <c r="B1052" t="s">
        <v>508</v>
      </c>
      <c r="C1052" t="s">
        <v>6463</v>
      </c>
      <c r="D1052" t="s">
        <v>46</v>
      </c>
      <c r="E1052">
        <v>70012075</v>
      </c>
      <c r="F1052" t="s">
        <v>6464</v>
      </c>
      <c r="G1052" t="s">
        <v>6465</v>
      </c>
      <c r="H1052" t="s">
        <v>6466</v>
      </c>
      <c r="I1052" t="s">
        <v>457</v>
      </c>
      <c r="J1052" t="s">
        <v>51</v>
      </c>
      <c r="K1052" t="s">
        <v>58</v>
      </c>
      <c r="L1052" t="s">
        <v>458</v>
      </c>
      <c r="M1052" t="s">
        <v>535</v>
      </c>
      <c r="N1052" t="s">
        <v>548</v>
      </c>
      <c r="O1052" t="s">
        <v>1721</v>
      </c>
      <c r="AK1052" t="s">
        <v>53</v>
      </c>
      <c r="AL1052" t="s">
        <v>638</v>
      </c>
      <c r="AM1052" t="s">
        <v>5198</v>
      </c>
      <c r="AN1052">
        <v>1</v>
      </c>
      <c r="AP1052" t="s">
        <v>55</v>
      </c>
      <c r="AR1052">
        <v>0</v>
      </c>
      <c r="AS1052">
        <v>0</v>
      </c>
      <c r="AT10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53" spans="1:46" x14ac:dyDescent="0.25">
      <c r="A1053">
        <v>1052</v>
      </c>
      <c r="B1053" t="s">
        <v>508</v>
      </c>
      <c r="C1053" t="s">
        <v>6467</v>
      </c>
      <c r="D1053" t="s">
        <v>46</v>
      </c>
      <c r="E1053">
        <v>70012076</v>
      </c>
      <c r="F1053" t="s">
        <v>6468</v>
      </c>
      <c r="G1053" t="s">
        <v>6469</v>
      </c>
      <c r="H1053" t="s">
        <v>6470</v>
      </c>
      <c r="I1053" t="s">
        <v>457</v>
      </c>
      <c r="J1053" t="s">
        <v>51</v>
      </c>
      <c r="K1053" t="s">
        <v>58</v>
      </c>
      <c r="L1053" t="s">
        <v>458</v>
      </c>
      <c r="M1053" t="s">
        <v>535</v>
      </c>
      <c r="N1053" t="s">
        <v>548</v>
      </c>
      <c r="O1053" t="s">
        <v>1418</v>
      </c>
      <c r="AK1053" t="s">
        <v>53</v>
      </c>
      <c r="AL1053" t="s">
        <v>638</v>
      </c>
      <c r="AM1053" t="s">
        <v>5198</v>
      </c>
      <c r="AN1053">
        <v>1</v>
      </c>
      <c r="AP1053" t="s">
        <v>55</v>
      </c>
      <c r="AR1053">
        <v>0</v>
      </c>
      <c r="AS1053">
        <v>0</v>
      </c>
      <c r="AT10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054" spans="1:46" x14ac:dyDescent="0.25">
      <c r="A1054">
        <v>1053</v>
      </c>
      <c r="B1054" t="s">
        <v>601</v>
      </c>
      <c r="C1054" t="s">
        <v>3698</v>
      </c>
      <c r="D1054" t="s">
        <v>586</v>
      </c>
      <c r="E1054">
        <v>70012077</v>
      </c>
      <c r="F1054" t="s">
        <v>3699</v>
      </c>
      <c r="G1054" t="s">
        <v>3700</v>
      </c>
      <c r="H1054" t="s">
        <v>49</v>
      </c>
      <c r="I1054" t="s">
        <v>457</v>
      </c>
      <c r="J1054" t="s">
        <v>1161</v>
      </c>
      <c r="K1054" t="s">
        <v>62</v>
      </c>
      <c r="L1054" t="s">
        <v>63</v>
      </c>
      <c r="M1054" t="s">
        <v>535</v>
      </c>
      <c r="N1054" t="s">
        <v>536</v>
      </c>
      <c r="O1054" t="s">
        <v>1418</v>
      </c>
      <c r="Q1054" t="s">
        <v>49</v>
      </c>
      <c r="S1054" t="s">
        <v>3701</v>
      </c>
      <c r="U1054" t="s">
        <v>2171</v>
      </c>
      <c r="AA1054">
        <v>2</v>
      </c>
      <c r="AD1054" t="s">
        <v>2048</v>
      </c>
      <c r="AE1054" t="s">
        <v>742</v>
      </c>
      <c r="AF1054" t="s">
        <v>1409</v>
      </c>
      <c r="AH1054" t="s">
        <v>2029</v>
      </c>
      <c r="AK1054" t="s">
        <v>53</v>
      </c>
      <c r="AL1054" t="s">
        <v>638</v>
      </c>
      <c r="AM1054" t="s">
        <v>1990</v>
      </c>
      <c r="AN1054">
        <v>2</v>
      </c>
      <c r="AO1054">
        <v>2</v>
      </c>
      <c r="AP1054" t="s">
        <v>583</v>
      </c>
      <c r="AQ1054">
        <v>10</v>
      </c>
      <c r="AR1054">
        <v>14</v>
      </c>
      <c r="AS1054">
        <v>701.03092783505156</v>
      </c>
      <c r="AT10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Ø19.5</v>
      </c>
    </row>
    <row r="1055" spans="1:46" x14ac:dyDescent="0.25">
      <c r="A1055">
        <v>1054</v>
      </c>
      <c r="B1055" t="s">
        <v>601</v>
      </c>
      <c r="C1055" t="s">
        <v>3702</v>
      </c>
      <c r="D1055" t="s">
        <v>586</v>
      </c>
      <c r="E1055">
        <v>70012078</v>
      </c>
      <c r="F1055" t="s">
        <v>3703</v>
      </c>
      <c r="G1055" t="s">
        <v>3704</v>
      </c>
      <c r="H1055" t="s">
        <v>49</v>
      </c>
      <c r="I1055" t="s">
        <v>457</v>
      </c>
      <c r="J1055" t="s">
        <v>1161</v>
      </c>
      <c r="K1055" t="s">
        <v>62</v>
      </c>
      <c r="L1055" t="s">
        <v>63</v>
      </c>
      <c r="M1055" t="s">
        <v>535</v>
      </c>
      <c r="N1055" t="s">
        <v>536</v>
      </c>
      <c r="O1055" t="s">
        <v>1418</v>
      </c>
      <c r="Q1055" t="s">
        <v>49</v>
      </c>
      <c r="S1055" t="s">
        <v>3705</v>
      </c>
      <c r="U1055" t="s">
        <v>2171</v>
      </c>
      <c r="AA1055">
        <v>2</v>
      </c>
      <c r="AD1055" t="s">
        <v>2048</v>
      </c>
      <c r="AE1055" t="s">
        <v>742</v>
      </c>
      <c r="AF1055" t="s">
        <v>1409</v>
      </c>
      <c r="AH1055" t="s">
        <v>2029</v>
      </c>
      <c r="AK1055" t="s">
        <v>53</v>
      </c>
      <c r="AL1055" t="s">
        <v>638</v>
      </c>
      <c r="AM1055" t="s">
        <v>1990</v>
      </c>
      <c r="AN1055">
        <v>1</v>
      </c>
      <c r="AO1055">
        <v>1</v>
      </c>
      <c r="AP1055" t="s">
        <v>55</v>
      </c>
      <c r="AQ1055">
        <v>10</v>
      </c>
      <c r="AR1055">
        <v>14</v>
      </c>
      <c r="AS1055">
        <v>812.37</v>
      </c>
      <c r="AT10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Ø23</v>
      </c>
    </row>
    <row r="1056" spans="1:46" x14ac:dyDescent="0.25">
      <c r="A1056">
        <v>1055</v>
      </c>
      <c r="B1056" t="s">
        <v>597</v>
      </c>
      <c r="D1056" t="s">
        <v>586</v>
      </c>
      <c r="E1056">
        <v>70012079</v>
      </c>
      <c r="F1056" t="s">
        <v>1730</v>
      </c>
      <c r="G1056" t="s">
        <v>1731</v>
      </c>
      <c r="H1056" t="s">
        <v>49</v>
      </c>
      <c r="I1056" t="s">
        <v>457</v>
      </c>
      <c r="J1056" t="s">
        <v>668</v>
      </c>
      <c r="K1056" t="s">
        <v>117</v>
      </c>
      <c r="M1056" t="s">
        <v>535</v>
      </c>
      <c r="N1056" t="s">
        <v>536</v>
      </c>
      <c r="O1056" t="s">
        <v>1425</v>
      </c>
      <c r="AK1056" t="s">
        <v>53</v>
      </c>
      <c r="AL1056" t="s">
        <v>479</v>
      </c>
      <c r="AM1056" t="s">
        <v>49</v>
      </c>
      <c r="AN1056">
        <v>10</v>
      </c>
      <c r="AO1056">
        <v>10</v>
      </c>
      <c r="AP1056" t="s">
        <v>583</v>
      </c>
      <c r="AQ1056">
        <v>20</v>
      </c>
      <c r="AR1056">
        <v>28</v>
      </c>
      <c r="AS1056">
        <v>24.74</v>
      </c>
      <c r="AT10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TOOL-01055</v>
      </c>
    </row>
    <row r="1057" spans="1:46" x14ac:dyDescent="0.25">
      <c r="A1057">
        <v>1056</v>
      </c>
      <c r="B1057" t="s">
        <v>597</v>
      </c>
      <c r="C1057" t="s">
        <v>4259</v>
      </c>
      <c r="D1057" t="s">
        <v>586</v>
      </c>
      <c r="E1057">
        <v>70012080</v>
      </c>
      <c r="F1057" t="s">
        <v>4260</v>
      </c>
      <c r="G1057" t="s">
        <v>4261</v>
      </c>
      <c r="H1057" t="s">
        <v>49</v>
      </c>
      <c r="I1057" t="s">
        <v>457</v>
      </c>
      <c r="J1057" t="s">
        <v>668</v>
      </c>
      <c r="K1057" t="s">
        <v>117</v>
      </c>
      <c r="M1057" t="s">
        <v>535</v>
      </c>
      <c r="N1057" t="s">
        <v>536</v>
      </c>
      <c r="O1057" t="s">
        <v>1425</v>
      </c>
      <c r="AK1057" t="s">
        <v>53</v>
      </c>
      <c r="AL1057" t="s">
        <v>479</v>
      </c>
      <c r="AM1057" t="s">
        <v>49</v>
      </c>
      <c r="AN1057">
        <v>10</v>
      </c>
      <c r="AO1057">
        <v>10</v>
      </c>
      <c r="AP1057" t="s">
        <v>583</v>
      </c>
      <c r="AQ1057">
        <v>20</v>
      </c>
      <c r="AR1057">
        <v>28</v>
      </c>
      <c r="AS1057">
        <v>24.74</v>
      </c>
      <c r="AT10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TOOL-01056</v>
      </c>
    </row>
    <row r="1058" spans="1:46" x14ac:dyDescent="0.25">
      <c r="A1058">
        <v>1057</v>
      </c>
      <c r="B1058" t="s">
        <v>508</v>
      </c>
      <c r="C1058" t="s">
        <v>4794</v>
      </c>
      <c r="D1058" t="s">
        <v>46</v>
      </c>
      <c r="E1058">
        <v>70012081</v>
      </c>
      <c r="F1058" t="s">
        <v>4795</v>
      </c>
      <c r="G1058" t="s">
        <v>4796</v>
      </c>
      <c r="H1058" t="s">
        <v>49</v>
      </c>
      <c r="I1058" t="s">
        <v>457</v>
      </c>
      <c r="J1058" t="s">
        <v>51</v>
      </c>
      <c r="K1058" t="s">
        <v>117</v>
      </c>
      <c r="M1058" t="s">
        <v>535</v>
      </c>
      <c r="N1058" t="s">
        <v>536</v>
      </c>
      <c r="O1058" t="s">
        <v>1425</v>
      </c>
      <c r="AK1058" t="s">
        <v>53</v>
      </c>
      <c r="AL1058" t="s">
        <v>479</v>
      </c>
      <c r="AM1058" t="s">
        <v>49</v>
      </c>
      <c r="AN1058">
        <v>10</v>
      </c>
      <c r="AO1058">
        <v>50</v>
      </c>
      <c r="AP1058" t="s">
        <v>583</v>
      </c>
      <c r="AQ1058">
        <v>20</v>
      </c>
      <c r="AR1058">
        <v>28</v>
      </c>
      <c r="AS1058">
        <v>0</v>
      </c>
      <c r="AT10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TOOL-01057</v>
      </c>
    </row>
    <row r="1059" spans="1:46" x14ac:dyDescent="0.25">
      <c r="A1059">
        <v>1058</v>
      </c>
      <c r="B1059" t="s">
        <v>597</v>
      </c>
      <c r="D1059" t="s">
        <v>586</v>
      </c>
      <c r="E1059">
        <v>70012082</v>
      </c>
      <c r="F1059" t="s">
        <v>1939</v>
      </c>
      <c r="G1059" t="s">
        <v>1940</v>
      </c>
      <c r="H1059" t="s">
        <v>49</v>
      </c>
      <c r="I1059" t="s">
        <v>457</v>
      </c>
      <c r="J1059" t="s">
        <v>668</v>
      </c>
      <c r="K1059" t="s">
        <v>117</v>
      </c>
      <c r="M1059" t="s">
        <v>1935</v>
      </c>
      <c r="N1059" t="s">
        <v>536</v>
      </c>
      <c r="O1059" t="s">
        <v>1445</v>
      </c>
      <c r="AK1059" t="s">
        <v>53</v>
      </c>
      <c r="AL1059" t="s">
        <v>1052</v>
      </c>
      <c r="AM1059" t="s">
        <v>1936</v>
      </c>
      <c r="AN1059">
        <v>10</v>
      </c>
      <c r="AO1059">
        <v>10</v>
      </c>
      <c r="AP1059" t="s">
        <v>583</v>
      </c>
      <c r="AQ1059">
        <v>10</v>
      </c>
      <c r="AR1059">
        <v>14</v>
      </c>
      <c r="AS1059">
        <v>43</v>
      </c>
      <c r="AT10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TOOL-01058</v>
      </c>
    </row>
    <row r="1060" spans="1:46" x14ac:dyDescent="0.25">
      <c r="A1060">
        <v>1059</v>
      </c>
      <c r="B1060" t="s">
        <v>597</v>
      </c>
      <c r="C1060" t="s">
        <v>4056</v>
      </c>
      <c r="D1060" t="s">
        <v>586</v>
      </c>
      <c r="E1060">
        <v>70012083</v>
      </c>
      <c r="F1060" t="s">
        <v>4057</v>
      </c>
      <c r="G1060" t="s">
        <v>4058</v>
      </c>
      <c r="H1060" t="s">
        <v>49</v>
      </c>
      <c r="I1060" t="s">
        <v>457</v>
      </c>
      <c r="J1060" t="s">
        <v>668</v>
      </c>
      <c r="K1060" t="s">
        <v>117</v>
      </c>
      <c r="M1060" t="s">
        <v>1935</v>
      </c>
      <c r="N1060" t="s">
        <v>536</v>
      </c>
      <c r="O1060" t="s">
        <v>1541</v>
      </c>
      <c r="AK1060" t="s">
        <v>53</v>
      </c>
      <c r="AL1060" t="s">
        <v>1052</v>
      </c>
      <c r="AM1060" t="s">
        <v>1936</v>
      </c>
      <c r="AN1060">
        <v>10</v>
      </c>
      <c r="AO1060">
        <v>10</v>
      </c>
      <c r="AP1060" t="s">
        <v>583</v>
      </c>
      <c r="AQ1060">
        <v>10</v>
      </c>
      <c r="AR1060">
        <v>14</v>
      </c>
      <c r="AS1060">
        <v>43</v>
      </c>
      <c r="AT10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TOOL-01059</v>
      </c>
    </row>
    <row r="1061" spans="1:46" x14ac:dyDescent="0.25">
      <c r="A1061">
        <v>1060</v>
      </c>
      <c r="B1061" t="s">
        <v>597</v>
      </c>
      <c r="D1061" t="s">
        <v>586</v>
      </c>
      <c r="E1061">
        <v>70012085</v>
      </c>
      <c r="F1061" t="s">
        <v>1732</v>
      </c>
      <c r="G1061" t="s">
        <v>1733</v>
      </c>
      <c r="H1061" t="s">
        <v>49</v>
      </c>
      <c r="I1061" t="s">
        <v>457</v>
      </c>
      <c r="J1061" t="s">
        <v>668</v>
      </c>
      <c r="K1061" t="s">
        <v>117</v>
      </c>
      <c r="M1061" t="s">
        <v>535</v>
      </c>
      <c r="N1061" t="s">
        <v>536</v>
      </c>
      <c r="O1061" t="s">
        <v>1541</v>
      </c>
      <c r="AK1061" t="s">
        <v>53</v>
      </c>
      <c r="AL1061" t="s">
        <v>54</v>
      </c>
      <c r="AM1061" t="s">
        <v>49</v>
      </c>
      <c r="AN1061">
        <v>10</v>
      </c>
      <c r="AO1061">
        <v>10</v>
      </c>
      <c r="AP1061" t="s">
        <v>583</v>
      </c>
      <c r="AQ1061">
        <v>7</v>
      </c>
      <c r="AR1061">
        <v>9</v>
      </c>
      <c r="AS1061">
        <v>42.4</v>
      </c>
      <c r="AT10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TOOL-01060</v>
      </c>
    </row>
    <row r="1062" spans="1:46" x14ac:dyDescent="0.25">
      <c r="A1062">
        <v>1061</v>
      </c>
      <c r="B1062" t="s">
        <v>508</v>
      </c>
      <c r="C1062" t="s">
        <v>4797</v>
      </c>
      <c r="D1062" t="s">
        <v>46</v>
      </c>
      <c r="E1062">
        <v>70012086</v>
      </c>
      <c r="F1062" t="s">
        <v>4798</v>
      </c>
      <c r="G1062" t="s">
        <v>4799</v>
      </c>
      <c r="H1062" t="s">
        <v>49</v>
      </c>
      <c r="I1062" t="s">
        <v>457</v>
      </c>
      <c r="J1062" t="s">
        <v>511</v>
      </c>
      <c r="K1062" t="s">
        <v>117</v>
      </c>
      <c r="M1062" t="s">
        <v>535</v>
      </c>
      <c r="N1062" t="s">
        <v>536</v>
      </c>
      <c r="O1062" t="s">
        <v>1425</v>
      </c>
      <c r="AK1062" t="s">
        <v>53</v>
      </c>
      <c r="AL1062" t="s">
        <v>1052</v>
      </c>
      <c r="AM1062" t="s">
        <v>49</v>
      </c>
      <c r="AN1062">
        <v>10</v>
      </c>
      <c r="AO1062">
        <v>10</v>
      </c>
      <c r="AP1062" t="s">
        <v>583</v>
      </c>
      <c r="AQ1062">
        <v>10</v>
      </c>
      <c r="AR1062">
        <v>14</v>
      </c>
      <c r="AS1062">
        <v>0</v>
      </c>
      <c r="AT10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TOOL-01061</v>
      </c>
    </row>
    <row r="1063" spans="1:46" x14ac:dyDescent="0.25">
      <c r="A1063">
        <v>1062</v>
      </c>
      <c r="B1063" t="s">
        <v>597</v>
      </c>
      <c r="D1063" t="s">
        <v>586</v>
      </c>
      <c r="E1063">
        <v>70012087</v>
      </c>
      <c r="F1063" t="s">
        <v>1734</v>
      </c>
      <c r="G1063" t="s">
        <v>1735</v>
      </c>
      <c r="H1063" t="s">
        <v>49</v>
      </c>
      <c r="I1063" t="s">
        <v>457</v>
      </c>
      <c r="J1063" t="s">
        <v>668</v>
      </c>
      <c r="K1063" t="s">
        <v>117</v>
      </c>
      <c r="M1063" t="s">
        <v>535</v>
      </c>
      <c r="N1063" t="s">
        <v>536</v>
      </c>
      <c r="O1063" t="s">
        <v>1425</v>
      </c>
      <c r="AK1063" t="s">
        <v>53</v>
      </c>
      <c r="AL1063" t="s">
        <v>1052</v>
      </c>
      <c r="AM1063" t="s">
        <v>49</v>
      </c>
      <c r="AN1063">
        <v>10</v>
      </c>
      <c r="AO1063">
        <v>10</v>
      </c>
      <c r="AP1063" t="s">
        <v>583</v>
      </c>
      <c r="AQ1063">
        <v>10</v>
      </c>
      <c r="AR1063">
        <v>14</v>
      </c>
      <c r="AS1063">
        <v>45.4</v>
      </c>
      <c r="AT10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TOOL-01062</v>
      </c>
    </row>
    <row r="1064" spans="1:46" x14ac:dyDescent="0.25">
      <c r="A1064">
        <v>1063</v>
      </c>
      <c r="B1064" t="s">
        <v>597</v>
      </c>
      <c r="D1064" t="s">
        <v>586</v>
      </c>
      <c r="E1064">
        <v>70012088</v>
      </c>
      <c r="F1064" t="s">
        <v>1736</v>
      </c>
      <c r="G1064" t="s">
        <v>1737</v>
      </c>
      <c r="H1064" t="s">
        <v>49</v>
      </c>
      <c r="I1064" t="s">
        <v>457</v>
      </c>
      <c r="J1064" t="s">
        <v>668</v>
      </c>
      <c r="K1064" t="s">
        <v>117</v>
      </c>
      <c r="M1064" t="s">
        <v>535</v>
      </c>
      <c r="N1064" t="s">
        <v>536</v>
      </c>
      <c r="O1064" t="s">
        <v>1425</v>
      </c>
      <c r="AK1064" t="s">
        <v>53</v>
      </c>
      <c r="AL1064" t="s">
        <v>54</v>
      </c>
      <c r="AM1064" t="s">
        <v>49</v>
      </c>
      <c r="AN1064">
        <v>10</v>
      </c>
      <c r="AO1064">
        <v>10</v>
      </c>
      <c r="AP1064" t="s">
        <v>583</v>
      </c>
      <c r="AQ1064">
        <v>7</v>
      </c>
      <c r="AR1064">
        <v>9</v>
      </c>
      <c r="AS1064">
        <v>42.4</v>
      </c>
      <c r="AT10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TOOL-01063</v>
      </c>
    </row>
    <row r="1065" spans="1:46" x14ac:dyDescent="0.25">
      <c r="A1065">
        <v>1064</v>
      </c>
      <c r="B1065" t="s">
        <v>597</v>
      </c>
      <c r="D1065" t="s">
        <v>586</v>
      </c>
      <c r="E1065">
        <v>70012089</v>
      </c>
      <c r="F1065" t="s">
        <v>1738</v>
      </c>
      <c r="G1065" t="s">
        <v>1739</v>
      </c>
      <c r="H1065" t="s">
        <v>49</v>
      </c>
      <c r="I1065" t="s">
        <v>457</v>
      </c>
      <c r="J1065" t="s">
        <v>588</v>
      </c>
      <c r="K1065" t="s">
        <v>117</v>
      </c>
      <c r="M1065" t="s">
        <v>535</v>
      </c>
      <c r="N1065" t="s">
        <v>536</v>
      </c>
      <c r="O1065" t="s">
        <v>1425</v>
      </c>
      <c r="AK1065" t="s">
        <v>53</v>
      </c>
      <c r="AL1065" t="s">
        <v>459</v>
      </c>
      <c r="AM1065" t="s">
        <v>49</v>
      </c>
      <c r="AN1065">
        <v>5</v>
      </c>
      <c r="AO1065">
        <v>5</v>
      </c>
      <c r="AP1065" t="s">
        <v>583</v>
      </c>
      <c r="AQ1065">
        <v>20</v>
      </c>
      <c r="AR1065">
        <v>28</v>
      </c>
      <c r="AS1065">
        <v>33.450000000000003</v>
      </c>
      <c r="AT10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TOOL-01064</v>
      </c>
    </row>
    <row r="1066" spans="1:46" x14ac:dyDescent="0.25">
      <c r="A1066">
        <v>1065</v>
      </c>
      <c r="B1066" t="s">
        <v>601</v>
      </c>
      <c r="C1066" t="s">
        <v>4011</v>
      </c>
      <c r="D1066" t="s">
        <v>586</v>
      </c>
      <c r="E1066">
        <v>70012090</v>
      </c>
      <c r="F1066" t="s">
        <v>4012</v>
      </c>
      <c r="G1066" t="s">
        <v>4013</v>
      </c>
      <c r="H1066" t="s">
        <v>49</v>
      </c>
      <c r="I1066" t="s">
        <v>457</v>
      </c>
      <c r="J1066" t="s">
        <v>601</v>
      </c>
      <c r="K1066" t="s">
        <v>117</v>
      </c>
      <c r="L1066" t="s">
        <v>192</v>
      </c>
      <c r="M1066" t="s">
        <v>535</v>
      </c>
      <c r="N1066" t="s">
        <v>536</v>
      </c>
      <c r="O1066" t="s">
        <v>1425</v>
      </c>
      <c r="Q1066" t="s">
        <v>49</v>
      </c>
      <c r="T1066">
        <v>0.8</v>
      </c>
      <c r="AC1066">
        <v>4</v>
      </c>
      <c r="AD1066" t="s">
        <v>2048</v>
      </c>
      <c r="AE1066" t="s">
        <v>742</v>
      </c>
      <c r="AH1066" t="s">
        <v>743</v>
      </c>
      <c r="AK1066" t="s">
        <v>53</v>
      </c>
      <c r="AL1066" t="s">
        <v>638</v>
      </c>
      <c r="AM1066" t="s">
        <v>1990</v>
      </c>
      <c r="AN1066">
        <v>10</v>
      </c>
      <c r="AO1066">
        <v>10</v>
      </c>
      <c r="AP1066" t="s">
        <v>583</v>
      </c>
      <c r="AQ1066">
        <v>10</v>
      </c>
      <c r="AR1066">
        <v>14</v>
      </c>
      <c r="AS1066">
        <v>60.67</v>
      </c>
      <c r="AT10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R0.8</v>
      </c>
    </row>
    <row r="1067" spans="1:46" x14ac:dyDescent="0.25">
      <c r="A1067">
        <v>1066</v>
      </c>
      <c r="B1067" t="s">
        <v>597</v>
      </c>
      <c r="C1067" t="s">
        <v>4262</v>
      </c>
      <c r="D1067" t="s">
        <v>586</v>
      </c>
      <c r="E1067">
        <v>70012091</v>
      </c>
      <c r="F1067" t="s">
        <v>4263</v>
      </c>
      <c r="G1067" t="s">
        <v>4264</v>
      </c>
      <c r="H1067" t="s">
        <v>49</v>
      </c>
      <c r="I1067" t="s">
        <v>457</v>
      </c>
      <c r="J1067" t="s">
        <v>668</v>
      </c>
      <c r="K1067" t="s">
        <v>117</v>
      </c>
      <c r="M1067" t="s">
        <v>535</v>
      </c>
      <c r="N1067" t="s">
        <v>536</v>
      </c>
      <c r="O1067" t="s">
        <v>1425</v>
      </c>
      <c r="AK1067" t="s">
        <v>53</v>
      </c>
      <c r="AL1067" t="s">
        <v>459</v>
      </c>
      <c r="AM1067" t="s">
        <v>49</v>
      </c>
      <c r="AN1067">
        <v>5</v>
      </c>
      <c r="AO1067">
        <v>5</v>
      </c>
      <c r="AP1067" t="s">
        <v>583</v>
      </c>
      <c r="AQ1067">
        <v>20</v>
      </c>
      <c r="AR1067">
        <v>28</v>
      </c>
      <c r="AS1067">
        <v>29.78</v>
      </c>
      <c r="AT10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TOOL-01066</v>
      </c>
    </row>
    <row r="1068" spans="1:46" x14ac:dyDescent="0.25">
      <c r="A1068">
        <v>1067</v>
      </c>
      <c r="B1068" t="s">
        <v>597</v>
      </c>
      <c r="D1068" t="s">
        <v>586</v>
      </c>
      <c r="E1068">
        <v>70012092</v>
      </c>
      <c r="F1068" t="s">
        <v>1740</v>
      </c>
      <c r="G1068" t="s">
        <v>1741</v>
      </c>
      <c r="H1068" t="s">
        <v>49</v>
      </c>
      <c r="I1068" t="s">
        <v>457</v>
      </c>
      <c r="J1068" t="s">
        <v>668</v>
      </c>
      <c r="K1068" t="s">
        <v>117</v>
      </c>
      <c r="M1068" t="s">
        <v>535</v>
      </c>
      <c r="N1068" t="s">
        <v>536</v>
      </c>
      <c r="O1068" t="s">
        <v>1425</v>
      </c>
      <c r="AK1068" t="s">
        <v>53</v>
      </c>
      <c r="AL1068" t="s">
        <v>459</v>
      </c>
      <c r="AM1068" t="s">
        <v>49</v>
      </c>
      <c r="AN1068">
        <v>5</v>
      </c>
      <c r="AO1068">
        <v>5</v>
      </c>
      <c r="AP1068" t="s">
        <v>583</v>
      </c>
      <c r="AQ1068">
        <v>20</v>
      </c>
      <c r="AR1068">
        <v>28</v>
      </c>
      <c r="AS1068">
        <v>29.78</v>
      </c>
      <c r="AT10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TOOL-01067</v>
      </c>
    </row>
    <row r="1069" spans="1:46" x14ac:dyDescent="0.25">
      <c r="A1069">
        <v>1068</v>
      </c>
      <c r="B1069" t="s">
        <v>597</v>
      </c>
      <c r="D1069" t="s">
        <v>586</v>
      </c>
      <c r="E1069">
        <v>70012093</v>
      </c>
      <c r="F1069" t="s">
        <v>904</v>
      </c>
      <c r="G1069" t="s">
        <v>905</v>
      </c>
      <c r="H1069" t="s">
        <v>49</v>
      </c>
      <c r="I1069" t="s">
        <v>457</v>
      </c>
      <c r="J1069" t="s">
        <v>668</v>
      </c>
      <c r="M1069" t="s">
        <v>535</v>
      </c>
      <c r="N1069" t="s">
        <v>536</v>
      </c>
      <c r="AK1069" t="s">
        <v>53</v>
      </c>
      <c r="AL1069" t="s">
        <v>459</v>
      </c>
      <c r="AM1069" t="s">
        <v>49</v>
      </c>
      <c r="AN1069">
        <v>5</v>
      </c>
      <c r="AO1069">
        <v>5</v>
      </c>
      <c r="AP1069" t="s">
        <v>583</v>
      </c>
      <c r="AQ1069">
        <v>20</v>
      </c>
      <c r="AR1069">
        <v>28</v>
      </c>
      <c r="AS1069">
        <v>24.77</v>
      </c>
      <c r="AT10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TOOL-01068</v>
      </c>
    </row>
    <row r="1070" spans="1:46" x14ac:dyDescent="0.25">
      <c r="A1070">
        <v>1069</v>
      </c>
      <c r="B1070" t="s">
        <v>597</v>
      </c>
      <c r="D1070" t="s">
        <v>586</v>
      </c>
      <c r="E1070">
        <v>70012094</v>
      </c>
      <c r="F1070" t="s">
        <v>906</v>
      </c>
      <c r="G1070" t="s">
        <v>907</v>
      </c>
      <c r="H1070" t="s">
        <v>49</v>
      </c>
      <c r="I1070" t="s">
        <v>457</v>
      </c>
      <c r="J1070" t="s">
        <v>570</v>
      </c>
      <c r="M1070" t="s">
        <v>535</v>
      </c>
      <c r="N1070" t="s">
        <v>536</v>
      </c>
      <c r="AK1070" t="s">
        <v>53</v>
      </c>
      <c r="AL1070" t="s">
        <v>459</v>
      </c>
      <c r="AM1070" t="s">
        <v>49</v>
      </c>
      <c r="AN1070">
        <v>5</v>
      </c>
      <c r="AO1070">
        <v>5</v>
      </c>
      <c r="AP1070" t="s">
        <v>583</v>
      </c>
      <c r="AQ1070">
        <v>20</v>
      </c>
      <c r="AR1070">
        <v>28</v>
      </c>
      <c r="AS1070">
        <v>16.09</v>
      </c>
      <c r="AT10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TOOL-01069</v>
      </c>
    </row>
    <row r="1071" spans="1:46" x14ac:dyDescent="0.25">
      <c r="A1071">
        <v>1070</v>
      </c>
      <c r="B1071" t="s">
        <v>601</v>
      </c>
      <c r="C1071" t="s">
        <v>5484</v>
      </c>
      <c r="D1071" t="s">
        <v>586</v>
      </c>
      <c r="E1071">
        <v>70008936</v>
      </c>
      <c r="F1071" t="s">
        <v>5485</v>
      </c>
      <c r="G1071" t="s">
        <v>5486</v>
      </c>
      <c r="H1071" t="s">
        <v>5487</v>
      </c>
      <c r="I1071" t="s">
        <v>457</v>
      </c>
      <c r="J1071" t="s">
        <v>570</v>
      </c>
      <c r="K1071" t="s">
        <v>62</v>
      </c>
      <c r="L1071" t="s">
        <v>486</v>
      </c>
      <c r="M1071" t="s">
        <v>535</v>
      </c>
      <c r="N1071" t="s">
        <v>548</v>
      </c>
      <c r="O1071" t="s">
        <v>1721</v>
      </c>
      <c r="P1071" t="s">
        <v>2124</v>
      </c>
      <c r="Q1071" t="s">
        <v>748</v>
      </c>
      <c r="R1071">
        <v>6</v>
      </c>
      <c r="S1071" t="s">
        <v>5488</v>
      </c>
      <c r="X1071">
        <v>30</v>
      </c>
      <c r="Z1071">
        <v>80</v>
      </c>
      <c r="AA1071">
        <v>2</v>
      </c>
      <c r="AD1071" t="s">
        <v>2048</v>
      </c>
      <c r="AE1071" t="s">
        <v>2048</v>
      </c>
      <c r="AF1071" t="s">
        <v>1409</v>
      </c>
      <c r="AK1071" t="s">
        <v>506</v>
      </c>
      <c r="AL1071" t="s">
        <v>638</v>
      </c>
      <c r="AM1071" t="s">
        <v>49</v>
      </c>
      <c r="AN1071">
        <v>1</v>
      </c>
      <c r="AO1071">
        <v>3</v>
      </c>
      <c r="AP1071" t="s">
        <v>55</v>
      </c>
      <c r="AQ1071">
        <v>14</v>
      </c>
      <c r="AR1071">
        <v>18</v>
      </c>
      <c r="AS1071">
        <v>208.7731958762887</v>
      </c>
      <c r="AT10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Ø3.49(+/-0.002)</v>
      </c>
    </row>
    <row r="1072" spans="1:46" x14ac:dyDescent="0.25">
      <c r="A1072">
        <v>1071</v>
      </c>
      <c r="B1072" t="s">
        <v>597</v>
      </c>
      <c r="D1072" t="s">
        <v>586</v>
      </c>
      <c r="E1072">
        <v>70012097</v>
      </c>
      <c r="F1072" t="s">
        <v>2133</v>
      </c>
      <c r="G1072" t="s">
        <v>2134</v>
      </c>
      <c r="H1072" t="s">
        <v>49</v>
      </c>
      <c r="I1072" t="s">
        <v>457</v>
      </c>
      <c r="J1072" t="s">
        <v>751</v>
      </c>
      <c r="K1072" t="s">
        <v>62</v>
      </c>
      <c r="L1072" t="s">
        <v>486</v>
      </c>
      <c r="M1072" t="s">
        <v>535</v>
      </c>
      <c r="N1072" t="s">
        <v>548</v>
      </c>
      <c r="O1072" t="s">
        <v>1418</v>
      </c>
      <c r="Q1072" t="s">
        <v>748</v>
      </c>
      <c r="R1072">
        <v>4</v>
      </c>
      <c r="S1072" t="s">
        <v>2135</v>
      </c>
      <c r="U1072" t="s">
        <v>2132</v>
      </c>
      <c r="V1072">
        <v>33</v>
      </c>
      <c r="X1072">
        <v>36</v>
      </c>
      <c r="Z1072">
        <v>75</v>
      </c>
      <c r="AA1072">
        <v>2</v>
      </c>
      <c r="AD1072" t="s">
        <v>2048</v>
      </c>
      <c r="AE1072" t="s">
        <v>742</v>
      </c>
      <c r="AF1072" t="s">
        <v>1409</v>
      </c>
      <c r="AK1072" t="s">
        <v>506</v>
      </c>
      <c r="AL1072" t="s">
        <v>532</v>
      </c>
      <c r="AM1072" t="s">
        <v>1928</v>
      </c>
      <c r="AN1072">
        <v>1</v>
      </c>
      <c r="AO1072">
        <v>5</v>
      </c>
      <c r="AP1072" t="s">
        <v>55</v>
      </c>
      <c r="AQ1072">
        <v>20</v>
      </c>
      <c r="AR1072">
        <v>28</v>
      </c>
      <c r="AS1072">
        <v>231</v>
      </c>
      <c r="AT10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1073" spans="1:46" x14ac:dyDescent="0.25">
      <c r="A1073">
        <v>1072</v>
      </c>
      <c r="B1073" t="s">
        <v>597</v>
      </c>
      <c r="D1073" t="s">
        <v>586</v>
      </c>
      <c r="E1073">
        <v>70012098</v>
      </c>
      <c r="F1073" t="s">
        <v>2603</v>
      </c>
      <c r="G1073" t="s">
        <v>2604</v>
      </c>
      <c r="H1073" t="s">
        <v>49</v>
      </c>
      <c r="I1073" t="s">
        <v>457</v>
      </c>
      <c r="J1073" t="s">
        <v>751</v>
      </c>
      <c r="K1073" t="s">
        <v>62</v>
      </c>
      <c r="L1073" t="s">
        <v>486</v>
      </c>
      <c r="M1073" t="s">
        <v>535</v>
      </c>
      <c r="N1073" t="s">
        <v>548</v>
      </c>
      <c r="O1073" t="s">
        <v>1418</v>
      </c>
      <c r="P1073" t="s">
        <v>2124</v>
      </c>
      <c r="Q1073" t="s">
        <v>748</v>
      </c>
      <c r="R1073">
        <v>8</v>
      </c>
      <c r="S1073" t="s">
        <v>2605</v>
      </c>
      <c r="U1073" t="s">
        <v>2606</v>
      </c>
      <c r="W1073">
        <v>53</v>
      </c>
      <c r="X1073">
        <v>50</v>
      </c>
      <c r="Z1073">
        <v>100</v>
      </c>
      <c r="AA1073">
        <v>2</v>
      </c>
      <c r="AD1073" t="s">
        <v>2048</v>
      </c>
      <c r="AE1073" t="s">
        <v>742</v>
      </c>
      <c r="AF1073" t="s">
        <v>1409</v>
      </c>
      <c r="AK1073" t="s">
        <v>506</v>
      </c>
      <c r="AL1073" t="s">
        <v>532</v>
      </c>
      <c r="AM1073" t="s">
        <v>1928</v>
      </c>
      <c r="AN1073">
        <v>1</v>
      </c>
      <c r="AO1073">
        <v>5</v>
      </c>
      <c r="AP1073" t="s">
        <v>55</v>
      </c>
      <c r="AQ1073">
        <v>20</v>
      </c>
      <c r="AR1073">
        <v>28</v>
      </c>
      <c r="AS1073">
        <v>426</v>
      </c>
      <c r="AT10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Ø8.15</v>
      </c>
    </row>
    <row r="1074" spans="1:46" x14ac:dyDescent="0.25">
      <c r="A1074">
        <v>1073</v>
      </c>
      <c r="B1074" t="s">
        <v>597</v>
      </c>
      <c r="D1074" t="s">
        <v>586</v>
      </c>
      <c r="E1074">
        <v>70012099</v>
      </c>
      <c r="F1074" t="s">
        <v>2607</v>
      </c>
      <c r="G1074" t="s">
        <v>2608</v>
      </c>
      <c r="H1074" t="s">
        <v>49</v>
      </c>
      <c r="I1074" t="s">
        <v>457</v>
      </c>
      <c r="J1074" t="s">
        <v>668</v>
      </c>
      <c r="K1074" t="s">
        <v>62</v>
      </c>
      <c r="L1074" t="s">
        <v>486</v>
      </c>
      <c r="M1074" t="s">
        <v>535</v>
      </c>
      <c r="N1074" t="s">
        <v>548</v>
      </c>
      <c r="O1074" t="s">
        <v>1418</v>
      </c>
      <c r="P1074" t="s">
        <v>2124</v>
      </c>
      <c r="Q1074" t="s">
        <v>748</v>
      </c>
      <c r="R1074">
        <v>3</v>
      </c>
      <c r="S1074" t="s">
        <v>2609</v>
      </c>
      <c r="U1074" t="s">
        <v>2610</v>
      </c>
      <c r="V1074">
        <v>60</v>
      </c>
      <c r="W1074">
        <v>65</v>
      </c>
      <c r="Z1074">
        <v>104</v>
      </c>
      <c r="AA1074">
        <v>2</v>
      </c>
      <c r="AD1074" t="s">
        <v>2048</v>
      </c>
      <c r="AE1074" t="s">
        <v>742</v>
      </c>
      <c r="AF1074" t="s">
        <v>1409</v>
      </c>
      <c r="AK1074" t="s">
        <v>506</v>
      </c>
      <c r="AL1074" t="s">
        <v>532</v>
      </c>
      <c r="AM1074" t="s">
        <v>1928</v>
      </c>
      <c r="AN1074">
        <v>1</v>
      </c>
      <c r="AO1074">
        <v>5</v>
      </c>
      <c r="AP1074" t="s">
        <v>55</v>
      </c>
      <c r="AQ1074">
        <v>20</v>
      </c>
      <c r="AR1074">
        <v>28</v>
      </c>
      <c r="AS1074">
        <v>308</v>
      </c>
      <c r="AT10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Ø3.05</v>
      </c>
    </row>
    <row r="1075" spans="1:46" x14ac:dyDescent="0.25">
      <c r="A1075">
        <v>1074</v>
      </c>
      <c r="B1075" t="s">
        <v>508</v>
      </c>
      <c r="C1075" t="s">
        <v>4800</v>
      </c>
      <c r="D1075" t="s">
        <v>46</v>
      </c>
      <c r="E1075">
        <v>70012100</v>
      </c>
      <c r="F1075" t="s">
        <v>4801</v>
      </c>
      <c r="G1075" t="s">
        <v>4802</v>
      </c>
      <c r="H1075" t="s">
        <v>49</v>
      </c>
      <c r="I1075" t="s">
        <v>457</v>
      </c>
      <c r="J1075" t="s">
        <v>51</v>
      </c>
      <c r="M1075" t="s">
        <v>535</v>
      </c>
      <c r="N1075" t="s">
        <v>548</v>
      </c>
      <c r="AK1075" t="s">
        <v>506</v>
      </c>
      <c r="AL1075" t="s">
        <v>532</v>
      </c>
      <c r="AM1075" t="s">
        <v>49</v>
      </c>
      <c r="AN1075">
        <v>1</v>
      </c>
      <c r="AO1075">
        <v>5</v>
      </c>
      <c r="AP1075" t="s">
        <v>55</v>
      </c>
      <c r="AQ1075">
        <v>20</v>
      </c>
      <c r="AR1075">
        <v>28</v>
      </c>
      <c r="AS1075">
        <v>0</v>
      </c>
      <c r="AT10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TOOL-01074</v>
      </c>
    </row>
    <row r="1076" spans="1:46" x14ac:dyDescent="0.25">
      <c r="A1076">
        <v>1075</v>
      </c>
      <c r="B1076" t="s">
        <v>511</v>
      </c>
      <c r="D1076" t="s">
        <v>46</v>
      </c>
      <c r="E1076">
        <v>70012101</v>
      </c>
      <c r="F1076" t="s">
        <v>630</v>
      </c>
      <c r="G1076" t="s">
        <v>631</v>
      </c>
      <c r="H1076" t="s">
        <v>49</v>
      </c>
      <c r="I1076" t="s">
        <v>457</v>
      </c>
      <c r="J1076" t="s">
        <v>51</v>
      </c>
      <c r="M1076" t="s">
        <v>535</v>
      </c>
      <c r="N1076" t="s">
        <v>548</v>
      </c>
      <c r="AK1076" t="s">
        <v>506</v>
      </c>
      <c r="AL1076" t="s">
        <v>532</v>
      </c>
      <c r="AM1076" t="s">
        <v>49</v>
      </c>
      <c r="AN1076">
        <v>1</v>
      </c>
      <c r="AO1076">
        <v>5</v>
      </c>
      <c r="AP1076" t="s">
        <v>55</v>
      </c>
      <c r="AQ1076">
        <v>20</v>
      </c>
      <c r="AR1076">
        <v>28</v>
      </c>
      <c r="AS1076">
        <v>0</v>
      </c>
      <c r="AT10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TOOL-01075</v>
      </c>
    </row>
    <row r="1077" spans="1:46" x14ac:dyDescent="0.25">
      <c r="A1077">
        <v>1076</v>
      </c>
      <c r="B1077" t="s">
        <v>511</v>
      </c>
      <c r="D1077" t="s">
        <v>46</v>
      </c>
      <c r="E1077">
        <v>70012102</v>
      </c>
      <c r="F1077" t="s">
        <v>632</v>
      </c>
      <c r="G1077" t="s">
        <v>633</v>
      </c>
      <c r="H1077" t="s">
        <v>49</v>
      </c>
      <c r="I1077" t="s">
        <v>457</v>
      </c>
      <c r="J1077" t="s">
        <v>51</v>
      </c>
      <c r="M1077" t="s">
        <v>535</v>
      </c>
      <c r="N1077" t="s">
        <v>548</v>
      </c>
      <c r="AK1077" t="s">
        <v>506</v>
      </c>
      <c r="AL1077" t="s">
        <v>532</v>
      </c>
      <c r="AM1077" t="s">
        <v>49</v>
      </c>
      <c r="AN1077">
        <v>1</v>
      </c>
      <c r="AO1077">
        <v>5</v>
      </c>
      <c r="AP1077" t="s">
        <v>55</v>
      </c>
      <c r="AQ1077">
        <v>20</v>
      </c>
      <c r="AR1077">
        <v>28</v>
      </c>
      <c r="AS1077">
        <v>0</v>
      </c>
      <c r="AT10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TOOL-01076</v>
      </c>
    </row>
    <row r="1078" spans="1:46" x14ac:dyDescent="0.25">
      <c r="A1078">
        <v>1077</v>
      </c>
      <c r="B1078" t="s">
        <v>511</v>
      </c>
      <c r="C1078" t="s">
        <v>3942</v>
      </c>
      <c r="D1078" t="s">
        <v>46</v>
      </c>
      <c r="E1078">
        <v>70012103</v>
      </c>
      <c r="F1078" t="s">
        <v>3943</v>
      </c>
      <c r="G1078" t="s">
        <v>3944</v>
      </c>
      <c r="H1078" t="s">
        <v>49</v>
      </c>
      <c r="I1078" t="s">
        <v>457</v>
      </c>
      <c r="J1078" t="s">
        <v>511</v>
      </c>
      <c r="K1078" t="s">
        <v>117</v>
      </c>
      <c r="M1078" t="s">
        <v>535</v>
      </c>
      <c r="N1078" t="s">
        <v>536</v>
      </c>
      <c r="O1078" t="s">
        <v>1408</v>
      </c>
      <c r="Q1078" t="s">
        <v>49</v>
      </c>
      <c r="T1078">
        <v>0.3</v>
      </c>
      <c r="V1078">
        <v>3</v>
      </c>
      <c r="Z1078">
        <v>20</v>
      </c>
      <c r="AC1078">
        <v>2</v>
      </c>
      <c r="AD1078" t="s">
        <v>2048</v>
      </c>
      <c r="AE1078" t="s">
        <v>742</v>
      </c>
      <c r="AH1078" t="s">
        <v>2029</v>
      </c>
      <c r="AK1078" t="s">
        <v>53</v>
      </c>
      <c r="AL1078" t="s">
        <v>638</v>
      </c>
      <c r="AM1078" t="s">
        <v>1990</v>
      </c>
      <c r="AN1078">
        <v>10</v>
      </c>
      <c r="AO1078">
        <v>10</v>
      </c>
      <c r="AP1078" t="s">
        <v>583</v>
      </c>
      <c r="AQ1078">
        <v>10</v>
      </c>
      <c r="AR1078">
        <v>14</v>
      </c>
      <c r="AS1078">
        <v>0</v>
      </c>
      <c r="AT10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R0.3</v>
      </c>
    </row>
    <row r="1079" spans="1:46" x14ac:dyDescent="0.25">
      <c r="A1079">
        <v>1078</v>
      </c>
      <c r="B1079" t="s">
        <v>597</v>
      </c>
      <c r="D1079" t="s">
        <v>586</v>
      </c>
      <c r="E1079">
        <v>70012104</v>
      </c>
      <c r="F1079" t="s">
        <v>2611</v>
      </c>
      <c r="G1079" t="s">
        <v>2612</v>
      </c>
      <c r="H1079" t="s">
        <v>49</v>
      </c>
      <c r="I1079" t="s">
        <v>457</v>
      </c>
      <c r="J1079" t="s">
        <v>668</v>
      </c>
      <c r="K1079" t="s">
        <v>58</v>
      </c>
      <c r="L1079" t="s">
        <v>458</v>
      </c>
      <c r="M1079" t="s">
        <v>535</v>
      </c>
      <c r="N1079" t="s">
        <v>548</v>
      </c>
      <c r="O1079" t="s">
        <v>1541</v>
      </c>
      <c r="Q1079" t="s">
        <v>748</v>
      </c>
      <c r="R1079">
        <v>6</v>
      </c>
      <c r="S1079" t="s">
        <v>2243</v>
      </c>
      <c r="V1079">
        <v>12</v>
      </c>
      <c r="W1079">
        <v>12</v>
      </c>
      <c r="Z1079">
        <v>50</v>
      </c>
      <c r="AC1079">
        <v>3</v>
      </c>
      <c r="AD1079" t="s">
        <v>2048</v>
      </c>
      <c r="AE1079" t="s">
        <v>2048</v>
      </c>
      <c r="AF1079" t="s">
        <v>1409</v>
      </c>
      <c r="AG1079" t="s">
        <v>2229</v>
      </c>
      <c r="AK1079" t="s">
        <v>53</v>
      </c>
      <c r="AL1079" t="s">
        <v>532</v>
      </c>
      <c r="AM1079" t="s">
        <v>1928</v>
      </c>
      <c r="AN1079">
        <v>1</v>
      </c>
      <c r="AO1079">
        <v>1</v>
      </c>
      <c r="AP1079" t="s">
        <v>55</v>
      </c>
      <c r="AQ1079">
        <v>20</v>
      </c>
      <c r="AR1079">
        <v>28</v>
      </c>
      <c r="AS1079">
        <v>94</v>
      </c>
      <c r="AT10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1080" spans="1:46" x14ac:dyDescent="0.25">
      <c r="A1080">
        <v>1079</v>
      </c>
      <c r="B1080" t="s">
        <v>597</v>
      </c>
      <c r="D1080" t="s">
        <v>586</v>
      </c>
      <c r="E1080">
        <v>70012105</v>
      </c>
      <c r="F1080" t="s">
        <v>2613</v>
      </c>
      <c r="G1080" t="s">
        <v>2614</v>
      </c>
      <c r="H1080" t="s">
        <v>49</v>
      </c>
      <c r="I1080" t="s">
        <v>457</v>
      </c>
      <c r="J1080" t="s">
        <v>570</v>
      </c>
      <c r="K1080" t="s">
        <v>58</v>
      </c>
      <c r="L1080" t="s">
        <v>458</v>
      </c>
      <c r="M1080" t="s">
        <v>535</v>
      </c>
      <c r="N1080" t="s">
        <v>548</v>
      </c>
      <c r="O1080" t="s">
        <v>1541</v>
      </c>
      <c r="P1080" t="s">
        <v>2102</v>
      </c>
      <c r="Q1080" t="s">
        <v>748</v>
      </c>
      <c r="R1080">
        <v>8</v>
      </c>
      <c r="S1080" t="s">
        <v>2151</v>
      </c>
      <c r="V1080">
        <v>20</v>
      </c>
      <c r="W1080">
        <v>20</v>
      </c>
      <c r="Z1080">
        <v>64</v>
      </c>
      <c r="AA1080">
        <v>3</v>
      </c>
      <c r="AD1080" t="s">
        <v>2048</v>
      </c>
      <c r="AE1080" t="s">
        <v>2048</v>
      </c>
      <c r="AF1080" t="s">
        <v>1409</v>
      </c>
      <c r="AK1080" t="s">
        <v>53</v>
      </c>
      <c r="AL1080" t="s">
        <v>532</v>
      </c>
      <c r="AM1080" t="s">
        <v>1928</v>
      </c>
      <c r="AN1080">
        <v>1</v>
      </c>
      <c r="AO1080">
        <v>1</v>
      </c>
      <c r="AP1080" t="s">
        <v>55</v>
      </c>
      <c r="AQ1080">
        <v>20</v>
      </c>
      <c r="AR1080">
        <v>28</v>
      </c>
      <c r="AS1080">
        <v>136</v>
      </c>
      <c r="AT10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1081" spans="1:46" x14ac:dyDescent="0.25">
      <c r="A1081">
        <v>1080</v>
      </c>
      <c r="B1081" t="s">
        <v>508</v>
      </c>
      <c r="C1081" t="s">
        <v>4803</v>
      </c>
      <c r="D1081" t="s">
        <v>46</v>
      </c>
      <c r="E1081">
        <v>70012106</v>
      </c>
      <c r="F1081" t="s">
        <v>4804</v>
      </c>
      <c r="G1081" t="s">
        <v>4805</v>
      </c>
      <c r="H1081" t="s">
        <v>49</v>
      </c>
      <c r="I1081" t="s">
        <v>457</v>
      </c>
      <c r="J1081" t="s">
        <v>51</v>
      </c>
      <c r="M1081" t="s">
        <v>535</v>
      </c>
      <c r="N1081" t="s">
        <v>548</v>
      </c>
      <c r="O1081" t="s">
        <v>1541</v>
      </c>
      <c r="AK1081" t="s">
        <v>53</v>
      </c>
      <c r="AL1081" t="s">
        <v>532</v>
      </c>
      <c r="AM1081" t="s">
        <v>49</v>
      </c>
      <c r="AN1081">
        <v>1</v>
      </c>
      <c r="AO1081">
        <v>2</v>
      </c>
      <c r="AP1081" t="s">
        <v>55</v>
      </c>
      <c r="AQ1081">
        <v>20</v>
      </c>
      <c r="AR1081">
        <v>28</v>
      </c>
      <c r="AS1081">
        <v>0</v>
      </c>
      <c r="AT10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TOOL-01080</v>
      </c>
    </row>
    <row r="1082" spans="1:46" x14ac:dyDescent="0.25">
      <c r="A1082">
        <v>1081</v>
      </c>
      <c r="B1082" t="s">
        <v>597</v>
      </c>
      <c r="D1082" t="s">
        <v>586</v>
      </c>
      <c r="E1082">
        <v>70012116</v>
      </c>
      <c r="F1082" t="s">
        <v>1742</v>
      </c>
      <c r="G1082" t="s">
        <v>1743</v>
      </c>
      <c r="H1082" t="s">
        <v>49</v>
      </c>
      <c r="I1082" t="s">
        <v>457</v>
      </c>
      <c r="J1082" t="s">
        <v>570</v>
      </c>
      <c r="M1082" t="s">
        <v>535</v>
      </c>
      <c r="N1082" t="s">
        <v>548</v>
      </c>
      <c r="O1082" t="s">
        <v>1451</v>
      </c>
      <c r="AK1082" t="s">
        <v>53</v>
      </c>
      <c r="AL1082" t="s">
        <v>525</v>
      </c>
      <c r="AM1082" t="s">
        <v>49</v>
      </c>
      <c r="AN1082">
        <v>1</v>
      </c>
      <c r="AO1082">
        <v>1</v>
      </c>
      <c r="AP1082" t="s">
        <v>55</v>
      </c>
      <c r="AQ1082">
        <v>40</v>
      </c>
      <c r="AR1082">
        <v>56</v>
      </c>
      <c r="AS1082">
        <v>330</v>
      </c>
      <c r="AT10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TOOL-01081</v>
      </c>
    </row>
    <row r="1083" spans="1:46" x14ac:dyDescent="0.25">
      <c r="A1083">
        <v>1082</v>
      </c>
      <c r="B1083" t="s">
        <v>597</v>
      </c>
      <c r="D1083" t="s">
        <v>586</v>
      </c>
      <c r="E1083">
        <v>70012124</v>
      </c>
      <c r="F1083" t="s">
        <v>908</v>
      </c>
      <c r="G1083" t="s">
        <v>909</v>
      </c>
      <c r="H1083" t="s">
        <v>49</v>
      </c>
      <c r="I1083" t="s">
        <v>457</v>
      </c>
      <c r="J1083" t="s">
        <v>668</v>
      </c>
      <c r="M1083" t="s">
        <v>535</v>
      </c>
      <c r="N1083" t="s">
        <v>536</v>
      </c>
      <c r="AK1083" t="s">
        <v>53</v>
      </c>
      <c r="AL1083" t="s">
        <v>459</v>
      </c>
      <c r="AM1083" t="s">
        <v>49</v>
      </c>
      <c r="AN1083">
        <v>10</v>
      </c>
      <c r="AO1083">
        <v>10</v>
      </c>
      <c r="AP1083" t="s">
        <v>583</v>
      </c>
      <c r="AQ1083">
        <v>20</v>
      </c>
      <c r="AR1083">
        <v>28</v>
      </c>
      <c r="AS1083">
        <v>20.49</v>
      </c>
      <c r="AT10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TOOL-01082</v>
      </c>
    </row>
    <row r="1084" spans="1:46" x14ac:dyDescent="0.25">
      <c r="A1084">
        <v>1083</v>
      </c>
      <c r="B1084" t="s">
        <v>597</v>
      </c>
      <c r="D1084" t="s">
        <v>586</v>
      </c>
      <c r="E1084">
        <v>70012125</v>
      </c>
      <c r="F1084" t="s">
        <v>910</v>
      </c>
      <c r="G1084" t="s">
        <v>911</v>
      </c>
      <c r="H1084" t="s">
        <v>49</v>
      </c>
      <c r="I1084" t="s">
        <v>457</v>
      </c>
      <c r="J1084" t="s">
        <v>668</v>
      </c>
      <c r="M1084" t="s">
        <v>535</v>
      </c>
      <c r="N1084" t="s">
        <v>536</v>
      </c>
      <c r="AK1084" t="s">
        <v>53</v>
      </c>
      <c r="AL1084" t="s">
        <v>459</v>
      </c>
      <c r="AM1084" t="s">
        <v>49</v>
      </c>
      <c r="AN1084">
        <v>10</v>
      </c>
      <c r="AO1084">
        <v>10</v>
      </c>
      <c r="AP1084" t="s">
        <v>583</v>
      </c>
      <c r="AQ1084">
        <v>20</v>
      </c>
      <c r="AR1084">
        <v>28</v>
      </c>
      <c r="AS1084">
        <v>22.7</v>
      </c>
      <c r="AT10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TOOL-01083</v>
      </c>
    </row>
    <row r="1085" spans="1:46" x14ac:dyDescent="0.25">
      <c r="A1085">
        <v>1084</v>
      </c>
      <c r="B1085" t="s">
        <v>511</v>
      </c>
      <c r="D1085" t="s">
        <v>46</v>
      </c>
      <c r="E1085">
        <v>70012126</v>
      </c>
      <c r="F1085" t="s">
        <v>1744</v>
      </c>
      <c r="G1085" t="s">
        <v>1745</v>
      </c>
      <c r="H1085" t="s">
        <v>49</v>
      </c>
      <c r="I1085" t="s">
        <v>457</v>
      </c>
      <c r="J1085" t="s">
        <v>51</v>
      </c>
      <c r="M1085" t="s">
        <v>535</v>
      </c>
      <c r="N1085" t="s">
        <v>548</v>
      </c>
      <c r="O1085" t="s">
        <v>1541</v>
      </c>
      <c r="AK1085" t="s">
        <v>53</v>
      </c>
      <c r="AL1085" t="s">
        <v>532</v>
      </c>
      <c r="AM1085" t="s">
        <v>49</v>
      </c>
      <c r="AN1085">
        <v>1</v>
      </c>
      <c r="AO1085">
        <v>1</v>
      </c>
      <c r="AP1085" t="s">
        <v>55</v>
      </c>
      <c r="AQ1085">
        <v>20</v>
      </c>
      <c r="AR1085">
        <v>28</v>
      </c>
      <c r="AS1085">
        <v>0</v>
      </c>
      <c r="AT10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TOOL-01084</v>
      </c>
    </row>
    <row r="1086" spans="1:46" x14ac:dyDescent="0.25">
      <c r="A1086">
        <v>1085</v>
      </c>
      <c r="B1086" t="s">
        <v>508</v>
      </c>
      <c r="C1086" t="s">
        <v>4806</v>
      </c>
      <c r="D1086" t="s">
        <v>46</v>
      </c>
      <c r="E1086">
        <v>70012127</v>
      </c>
      <c r="F1086" t="s">
        <v>4807</v>
      </c>
      <c r="G1086" t="s">
        <v>4808</v>
      </c>
      <c r="H1086" t="s">
        <v>49</v>
      </c>
      <c r="I1086" t="s">
        <v>457</v>
      </c>
      <c r="J1086" t="s">
        <v>51</v>
      </c>
      <c r="M1086" t="s">
        <v>535</v>
      </c>
      <c r="N1086" t="s">
        <v>536</v>
      </c>
      <c r="O1086" t="s">
        <v>1541</v>
      </c>
      <c r="AK1086" t="s">
        <v>53</v>
      </c>
      <c r="AL1086" t="s">
        <v>459</v>
      </c>
      <c r="AM1086" t="s">
        <v>49</v>
      </c>
      <c r="AN1086">
        <v>5</v>
      </c>
      <c r="AO1086">
        <v>5</v>
      </c>
      <c r="AP1086" t="s">
        <v>583</v>
      </c>
      <c r="AQ1086">
        <v>20</v>
      </c>
      <c r="AR1086">
        <v>28</v>
      </c>
      <c r="AS1086">
        <v>0</v>
      </c>
      <c r="AT10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TOOL-01085</v>
      </c>
    </row>
    <row r="1087" spans="1:46" x14ac:dyDescent="0.25">
      <c r="A1087">
        <v>1086</v>
      </c>
      <c r="B1087" t="s">
        <v>597</v>
      </c>
      <c r="D1087" t="s">
        <v>586</v>
      </c>
      <c r="E1087">
        <v>70012128</v>
      </c>
      <c r="F1087" t="s">
        <v>1746</v>
      </c>
      <c r="G1087" t="s">
        <v>1747</v>
      </c>
      <c r="H1087" t="s">
        <v>49</v>
      </c>
      <c r="I1087" t="s">
        <v>457</v>
      </c>
      <c r="J1087" t="s">
        <v>668</v>
      </c>
      <c r="M1087" t="s">
        <v>535</v>
      </c>
      <c r="N1087" t="s">
        <v>536</v>
      </c>
      <c r="O1087" t="s">
        <v>1541</v>
      </c>
      <c r="AK1087" t="s">
        <v>53</v>
      </c>
      <c r="AL1087" t="s">
        <v>459</v>
      </c>
      <c r="AM1087" t="s">
        <v>49</v>
      </c>
      <c r="AN1087">
        <v>5</v>
      </c>
      <c r="AO1087">
        <v>5</v>
      </c>
      <c r="AP1087" t="s">
        <v>583</v>
      </c>
      <c r="AQ1087">
        <v>20</v>
      </c>
      <c r="AR1087">
        <v>28</v>
      </c>
      <c r="AS1087">
        <v>42.32</v>
      </c>
      <c r="AT10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TOOL-01086</v>
      </c>
    </row>
    <row r="1088" spans="1:46" x14ac:dyDescent="0.25">
      <c r="A1088">
        <v>1087</v>
      </c>
      <c r="B1088" t="s">
        <v>597</v>
      </c>
      <c r="C1088" t="s">
        <v>4265</v>
      </c>
      <c r="D1088" t="s">
        <v>586</v>
      </c>
      <c r="E1088">
        <v>70012129</v>
      </c>
      <c r="F1088" t="s">
        <v>4266</v>
      </c>
      <c r="G1088" t="s">
        <v>4267</v>
      </c>
      <c r="H1088" t="s">
        <v>49</v>
      </c>
      <c r="I1088" t="s">
        <v>457</v>
      </c>
      <c r="J1088" t="s">
        <v>668</v>
      </c>
      <c r="M1088" t="s">
        <v>535</v>
      </c>
      <c r="N1088" t="s">
        <v>536</v>
      </c>
      <c r="O1088" t="s">
        <v>1541</v>
      </c>
      <c r="AK1088" t="s">
        <v>53</v>
      </c>
      <c r="AL1088" t="s">
        <v>459</v>
      </c>
      <c r="AM1088" t="s">
        <v>49</v>
      </c>
      <c r="AN1088">
        <v>5</v>
      </c>
      <c r="AO1088">
        <v>5</v>
      </c>
      <c r="AP1088" t="s">
        <v>583</v>
      </c>
      <c r="AQ1088">
        <v>20</v>
      </c>
      <c r="AR1088">
        <v>28</v>
      </c>
      <c r="AS1088">
        <v>55.73</v>
      </c>
      <c r="AT10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TOOL-01087</v>
      </c>
    </row>
    <row r="1089" spans="1:46" x14ac:dyDescent="0.25">
      <c r="A1089">
        <v>1088</v>
      </c>
      <c r="B1089" t="s">
        <v>597</v>
      </c>
      <c r="D1089" t="s">
        <v>586</v>
      </c>
      <c r="E1089">
        <v>70012130</v>
      </c>
      <c r="F1089" t="s">
        <v>912</v>
      </c>
      <c r="G1089" t="s">
        <v>913</v>
      </c>
      <c r="H1089" t="s">
        <v>49</v>
      </c>
      <c r="I1089" t="s">
        <v>457</v>
      </c>
      <c r="J1089" t="s">
        <v>668</v>
      </c>
      <c r="M1089" t="s">
        <v>535</v>
      </c>
      <c r="N1089" t="s">
        <v>536</v>
      </c>
      <c r="AK1089" t="s">
        <v>53</v>
      </c>
      <c r="AL1089" t="s">
        <v>459</v>
      </c>
      <c r="AM1089" t="s">
        <v>49</v>
      </c>
      <c r="AN1089">
        <v>5</v>
      </c>
      <c r="AO1089">
        <v>5</v>
      </c>
      <c r="AP1089" t="s">
        <v>583</v>
      </c>
      <c r="AQ1089">
        <v>20</v>
      </c>
      <c r="AR1089">
        <v>28</v>
      </c>
      <c r="AS1089">
        <v>56.63</v>
      </c>
      <c r="AT10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TOOL-01088</v>
      </c>
    </row>
    <row r="1090" spans="1:46" x14ac:dyDescent="0.25">
      <c r="A1090">
        <v>1089</v>
      </c>
      <c r="B1090" t="s">
        <v>511</v>
      </c>
      <c r="D1090" t="s">
        <v>46</v>
      </c>
      <c r="E1090">
        <v>70012131</v>
      </c>
      <c r="F1090" t="s">
        <v>1748</v>
      </c>
      <c r="G1090" t="s">
        <v>1749</v>
      </c>
      <c r="H1090" t="s">
        <v>49</v>
      </c>
      <c r="I1090" t="s">
        <v>457</v>
      </c>
      <c r="J1090" t="s">
        <v>570</v>
      </c>
      <c r="M1090" t="s">
        <v>535</v>
      </c>
      <c r="N1090" t="s">
        <v>536</v>
      </c>
      <c r="O1090" t="s">
        <v>1404</v>
      </c>
      <c r="AK1090" t="s">
        <v>53</v>
      </c>
      <c r="AL1090" t="s">
        <v>459</v>
      </c>
      <c r="AM1090" t="s">
        <v>49</v>
      </c>
      <c r="AN1090">
        <v>5</v>
      </c>
      <c r="AO1090">
        <v>5</v>
      </c>
      <c r="AP1090" t="s">
        <v>583</v>
      </c>
      <c r="AQ1090">
        <v>20</v>
      </c>
      <c r="AR1090">
        <v>28</v>
      </c>
      <c r="AS1090">
        <v>0</v>
      </c>
      <c r="AT10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TOOL-01089</v>
      </c>
    </row>
    <row r="1091" spans="1:46" x14ac:dyDescent="0.25">
      <c r="A1091">
        <v>1090</v>
      </c>
      <c r="B1091" t="s">
        <v>511</v>
      </c>
      <c r="C1091" t="s">
        <v>4809</v>
      </c>
      <c r="D1091" t="s">
        <v>46</v>
      </c>
      <c r="E1091">
        <v>70012132</v>
      </c>
      <c r="F1091" t="s">
        <v>4810</v>
      </c>
      <c r="G1091" t="s">
        <v>4811</v>
      </c>
      <c r="H1091" t="s">
        <v>49</v>
      </c>
      <c r="I1091" t="s">
        <v>457</v>
      </c>
      <c r="J1091" t="s">
        <v>511</v>
      </c>
      <c r="M1091" t="s">
        <v>535</v>
      </c>
      <c r="N1091" t="s">
        <v>536</v>
      </c>
      <c r="O1091" t="s">
        <v>1404</v>
      </c>
      <c r="AK1091" t="s">
        <v>53</v>
      </c>
      <c r="AL1091" t="s">
        <v>459</v>
      </c>
      <c r="AM1091" t="s">
        <v>49</v>
      </c>
      <c r="AN1091">
        <v>5</v>
      </c>
      <c r="AO1091">
        <v>5</v>
      </c>
      <c r="AP1091" t="s">
        <v>583</v>
      </c>
      <c r="AQ1091">
        <v>20</v>
      </c>
      <c r="AR1091">
        <v>28</v>
      </c>
      <c r="AS1091">
        <v>0</v>
      </c>
      <c r="AT10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TOOL-01090</v>
      </c>
    </row>
    <row r="1092" spans="1:46" x14ac:dyDescent="0.25">
      <c r="A1092">
        <v>1091</v>
      </c>
      <c r="B1092" t="s">
        <v>511</v>
      </c>
      <c r="C1092" t="s">
        <v>3725</v>
      </c>
      <c r="D1092" t="s">
        <v>46</v>
      </c>
      <c r="E1092">
        <v>70012133</v>
      </c>
      <c r="F1092" t="s">
        <v>4812</v>
      </c>
      <c r="G1092" t="s">
        <v>4813</v>
      </c>
      <c r="H1092" t="s">
        <v>49</v>
      </c>
      <c r="I1092" t="s">
        <v>457</v>
      </c>
      <c r="J1092" t="s">
        <v>511</v>
      </c>
      <c r="M1092" t="s">
        <v>535</v>
      </c>
      <c r="N1092" t="s">
        <v>536</v>
      </c>
      <c r="AK1092" t="s">
        <v>53</v>
      </c>
      <c r="AL1092" t="s">
        <v>459</v>
      </c>
      <c r="AM1092" t="s">
        <v>49</v>
      </c>
      <c r="AN1092">
        <v>5</v>
      </c>
      <c r="AO1092">
        <v>5</v>
      </c>
      <c r="AP1092" t="s">
        <v>583</v>
      </c>
      <c r="AQ1092">
        <v>20</v>
      </c>
      <c r="AR1092">
        <v>28</v>
      </c>
      <c r="AS1092">
        <v>0</v>
      </c>
      <c r="AT10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TOOL-01091</v>
      </c>
    </row>
    <row r="1093" spans="1:46" x14ac:dyDescent="0.25">
      <c r="A1093">
        <v>1092</v>
      </c>
      <c r="B1093" t="s">
        <v>508</v>
      </c>
      <c r="D1093" t="s">
        <v>46</v>
      </c>
      <c r="E1093">
        <v>70012135</v>
      </c>
      <c r="F1093" t="s">
        <v>634</v>
      </c>
      <c r="G1093" t="s">
        <v>635</v>
      </c>
      <c r="H1093" t="s">
        <v>49</v>
      </c>
      <c r="I1093" t="s">
        <v>457</v>
      </c>
      <c r="J1093" t="s">
        <v>511</v>
      </c>
      <c r="M1093" t="s">
        <v>535</v>
      </c>
      <c r="N1093" t="s">
        <v>536</v>
      </c>
      <c r="AK1093" t="s">
        <v>53</v>
      </c>
      <c r="AL1093" t="s">
        <v>459</v>
      </c>
      <c r="AM1093" t="s">
        <v>49</v>
      </c>
      <c r="AN1093">
        <v>5</v>
      </c>
      <c r="AO1093">
        <v>5</v>
      </c>
      <c r="AP1093" t="s">
        <v>583</v>
      </c>
      <c r="AQ1093">
        <v>20</v>
      </c>
      <c r="AR1093">
        <v>28</v>
      </c>
      <c r="AS1093">
        <v>0</v>
      </c>
      <c r="AT10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TOOL-01092</v>
      </c>
    </row>
    <row r="1094" spans="1:46" x14ac:dyDescent="0.25">
      <c r="A1094">
        <v>1093</v>
      </c>
      <c r="B1094" t="s">
        <v>597</v>
      </c>
      <c r="D1094" t="s">
        <v>586</v>
      </c>
      <c r="E1094">
        <v>70012137</v>
      </c>
      <c r="F1094" t="s">
        <v>1750</v>
      </c>
      <c r="G1094" t="s">
        <v>1751</v>
      </c>
      <c r="H1094" t="s">
        <v>49</v>
      </c>
      <c r="I1094" t="s">
        <v>457</v>
      </c>
      <c r="J1094" t="s">
        <v>588</v>
      </c>
      <c r="M1094" t="s">
        <v>535</v>
      </c>
      <c r="N1094" t="s">
        <v>536</v>
      </c>
      <c r="O1094" t="s">
        <v>1445</v>
      </c>
      <c r="AK1094" t="s">
        <v>53</v>
      </c>
      <c r="AL1094" t="s">
        <v>459</v>
      </c>
      <c r="AM1094" t="s">
        <v>49</v>
      </c>
      <c r="AN1094">
        <v>5</v>
      </c>
      <c r="AO1094">
        <v>5</v>
      </c>
      <c r="AP1094" t="s">
        <v>583</v>
      </c>
      <c r="AQ1094">
        <v>20</v>
      </c>
      <c r="AR1094">
        <v>28</v>
      </c>
      <c r="AS1094">
        <v>23.78</v>
      </c>
      <c r="AT10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TOOL-01093</v>
      </c>
    </row>
    <row r="1095" spans="1:46" x14ac:dyDescent="0.25">
      <c r="A1095">
        <v>1094</v>
      </c>
      <c r="B1095" t="s">
        <v>597</v>
      </c>
      <c r="D1095" t="s">
        <v>586</v>
      </c>
      <c r="E1095">
        <v>70012138</v>
      </c>
      <c r="F1095" t="s">
        <v>914</v>
      </c>
      <c r="G1095" t="s">
        <v>915</v>
      </c>
      <c r="H1095" t="s">
        <v>49</v>
      </c>
      <c r="I1095" t="s">
        <v>457</v>
      </c>
      <c r="J1095" t="s">
        <v>668</v>
      </c>
      <c r="M1095" t="s">
        <v>535</v>
      </c>
      <c r="N1095" t="s">
        <v>536</v>
      </c>
      <c r="AK1095" t="s">
        <v>53</v>
      </c>
      <c r="AL1095" t="s">
        <v>459</v>
      </c>
      <c r="AM1095" t="s">
        <v>49</v>
      </c>
      <c r="AN1095">
        <v>10</v>
      </c>
      <c r="AO1095">
        <v>10</v>
      </c>
      <c r="AP1095" t="s">
        <v>583</v>
      </c>
      <c r="AQ1095">
        <v>20</v>
      </c>
      <c r="AR1095">
        <v>28</v>
      </c>
      <c r="AS1095">
        <v>20.49</v>
      </c>
      <c r="AT10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TOOL-01094</v>
      </c>
    </row>
    <row r="1096" spans="1:46" x14ac:dyDescent="0.25">
      <c r="A1096">
        <v>1095</v>
      </c>
      <c r="B1096" t="s">
        <v>508</v>
      </c>
      <c r="C1096" t="s">
        <v>4814</v>
      </c>
      <c r="D1096" t="s">
        <v>46</v>
      </c>
      <c r="E1096">
        <v>70012139</v>
      </c>
      <c r="F1096" t="s">
        <v>4815</v>
      </c>
      <c r="G1096" t="s">
        <v>4816</v>
      </c>
      <c r="H1096" t="s">
        <v>49</v>
      </c>
      <c r="I1096" t="s">
        <v>457</v>
      </c>
      <c r="J1096" t="s">
        <v>51</v>
      </c>
      <c r="M1096" t="s">
        <v>535</v>
      </c>
      <c r="N1096" t="s">
        <v>536</v>
      </c>
      <c r="AK1096" t="s">
        <v>53</v>
      </c>
      <c r="AL1096" t="s">
        <v>459</v>
      </c>
      <c r="AM1096" t="s">
        <v>49</v>
      </c>
      <c r="AN1096">
        <v>5</v>
      </c>
      <c r="AO1096">
        <v>5</v>
      </c>
      <c r="AP1096" t="s">
        <v>583</v>
      </c>
      <c r="AQ1096">
        <v>20</v>
      </c>
      <c r="AR1096">
        <v>28</v>
      </c>
      <c r="AS1096">
        <v>0</v>
      </c>
      <c r="AT10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TOOL-01095</v>
      </c>
    </row>
    <row r="1097" spans="1:46" x14ac:dyDescent="0.25">
      <c r="A1097">
        <v>1096</v>
      </c>
      <c r="B1097" t="s">
        <v>597</v>
      </c>
      <c r="D1097" t="s">
        <v>586</v>
      </c>
      <c r="E1097">
        <v>70012140</v>
      </c>
      <c r="F1097" t="s">
        <v>1752</v>
      </c>
      <c r="G1097" t="s">
        <v>1753</v>
      </c>
      <c r="H1097" t="s">
        <v>49</v>
      </c>
      <c r="I1097" t="s">
        <v>457</v>
      </c>
      <c r="J1097" t="s">
        <v>668</v>
      </c>
      <c r="K1097" t="s">
        <v>117</v>
      </c>
      <c r="M1097" t="s">
        <v>535</v>
      </c>
      <c r="N1097" t="s">
        <v>536</v>
      </c>
      <c r="O1097" t="s">
        <v>1445</v>
      </c>
      <c r="AK1097" t="s">
        <v>53</v>
      </c>
      <c r="AL1097" t="s">
        <v>459</v>
      </c>
      <c r="AM1097" t="s">
        <v>49</v>
      </c>
      <c r="AN1097">
        <v>10</v>
      </c>
      <c r="AO1097">
        <v>10</v>
      </c>
      <c r="AP1097" t="s">
        <v>583</v>
      </c>
      <c r="AQ1097">
        <v>20</v>
      </c>
      <c r="AR1097">
        <v>28</v>
      </c>
      <c r="AS1097">
        <v>23.37</v>
      </c>
      <c r="AT10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TOOL-01096</v>
      </c>
    </row>
    <row r="1098" spans="1:46" x14ac:dyDescent="0.25">
      <c r="A1098">
        <v>1097</v>
      </c>
      <c r="B1098" t="s">
        <v>597</v>
      </c>
      <c r="D1098" t="s">
        <v>586</v>
      </c>
      <c r="E1098">
        <v>70012141</v>
      </c>
      <c r="F1098" t="s">
        <v>916</v>
      </c>
      <c r="G1098" t="s">
        <v>917</v>
      </c>
      <c r="H1098" t="s">
        <v>49</v>
      </c>
      <c r="I1098" t="s">
        <v>457</v>
      </c>
      <c r="J1098" t="s">
        <v>668</v>
      </c>
      <c r="M1098" t="s">
        <v>535</v>
      </c>
      <c r="N1098" t="s">
        <v>536</v>
      </c>
      <c r="AK1098" t="s">
        <v>53</v>
      </c>
      <c r="AL1098" t="s">
        <v>459</v>
      </c>
      <c r="AM1098" t="s">
        <v>49</v>
      </c>
      <c r="AN1098">
        <v>10</v>
      </c>
      <c r="AO1098">
        <v>10</v>
      </c>
      <c r="AP1098" t="s">
        <v>583</v>
      </c>
      <c r="AQ1098">
        <v>20</v>
      </c>
      <c r="AR1098">
        <v>28</v>
      </c>
      <c r="AS1098">
        <v>21.22</v>
      </c>
      <c r="AT10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TOOL-01097</v>
      </c>
    </row>
    <row r="1099" spans="1:46" x14ac:dyDescent="0.25">
      <c r="A1099">
        <v>1098</v>
      </c>
      <c r="B1099" t="s">
        <v>597</v>
      </c>
      <c r="D1099" t="s">
        <v>586</v>
      </c>
      <c r="E1099">
        <v>70012142</v>
      </c>
      <c r="F1099" t="s">
        <v>918</v>
      </c>
      <c r="G1099" t="s">
        <v>919</v>
      </c>
      <c r="H1099" t="s">
        <v>49</v>
      </c>
      <c r="I1099" t="s">
        <v>457</v>
      </c>
      <c r="J1099" t="s">
        <v>668</v>
      </c>
      <c r="M1099" t="s">
        <v>535</v>
      </c>
      <c r="N1099" t="s">
        <v>536</v>
      </c>
      <c r="AK1099" t="s">
        <v>53</v>
      </c>
      <c r="AL1099" t="s">
        <v>459</v>
      </c>
      <c r="AM1099" t="s">
        <v>49</v>
      </c>
      <c r="AN1099">
        <v>10</v>
      </c>
      <c r="AO1099">
        <v>10</v>
      </c>
      <c r="AP1099" t="s">
        <v>583</v>
      </c>
      <c r="AQ1099">
        <v>20</v>
      </c>
      <c r="AR1099">
        <v>28</v>
      </c>
      <c r="AS1099">
        <v>25.19</v>
      </c>
      <c r="AT10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TOOL-01098</v>
      </c>
    </row>
    <row r="1100" spans="1:46" x14ac:dyDescent="0.25">
      <c r="A1100">
        <v>1099</v>
      </c>
      <c r="B1100" t="s">
        <v>508</v>
      </c>
      <c r="C1100" t="s">
        <v>3242</v>
      </c>
      <c r="D1100" t="s">
        <v>586</v>
      </c>
      <c r="E1100">
        <v>70012143</v>
      </c>
      <c r="F1100" t="s">
        <v>3243</v>
      </c>
      <c r="G1100" t="s">
        <v>3244</v>
      </c>
      <c r="H1100" t="s">
        <v>49</v>
      </c>
      <c r="I1100" t="s">
        <v>457</v>
      </c>
      <c r="J1100" t="s">
        <v>751</v>
      </c>
      <c r="K1100" t="s">
        <v>58</v>
      </c>
      <c r="L1100" t="s">
        <v>458</v>
      </c>
      <c r="M1100" t="s">
        <v>535</v>
      </c>
      <c r="N1100" t="s">
        <v>548</v>
      </c>
      <c r="O1100" t="s">
        <v>1541</v>
      </c>
      <c r="P1100" t="s">
        <v>2102</v>
      </c>
      <c r="Q1100" t="s">
        <v>748</v>
      </c>
      <c r="R1100">
        <v>8</v>
      </c>
      <c r="S1100" t="s">
        <v>2151</v>
      </c>
      <c r="V1100">
        <v>20</v>
      </c>
      <c r="W1100">
        <v>20</v>
      </c>
      <c r="Z1100">
        <v>64</v>
      </c>
      <c r="AA1100">
        <v>4</v>
      </c>
      <c r="AC1100">
        <v>4</v>
      </c>
      <c r="AD1100" t="s">
        <v>2048</v>
      </c>
      <c r="AE1100" t="s">
        <v>742</v>
      </c>
      <c r="AF1100" t="s">
        <v>1409</v>
      </c>
      <c r="AG1100" t="s">
        <v>2229</v>
      </c>
      <c r="AK1100" t="s">
        <v>478</v>
      </c>
      <c r="AL1100" t="s">
        <v>532</v>
      </c>
      <c r="AM1100" t="s">
        <v>1928</v>
      </c>
      <c r="AN1100">
        <v>1</v>
      </c>
      <c r="AO1100">
        <v>1</v>
      </c>
      <c r="AP1100" t="s">
        <v>55</v>
      </c>
      <c r="AQ1100">
        <v>20</v>
      </c>
      <c r="AR1100">
        <v>28</v>
      </c>
      <c r="AS1100">
        <v>0</v>
      </c>
      <c r="AT11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1101" spans="1:46" x14ac:dyDescent="0.25">
      <c r="A1101">
        <v>1100</v>
      </c>
      <c r="B1101" t="s">
        <v>597</v>
      </c>
      <c r="D1101" t="s">
        <v>586</v>
      </c>
      <c r="E1101">
        <v>70012144</v>
      </c>
      <c r="F1101" t="s">
        <v>2572</v>
      </c>
      <c r="G1101" t="s">
        <v>2573</v>
      </c>
      <c r="H1101" t="s">
        <v>49</v>
      </c>
      <c r="I1101" t="s">
        <v>457</v>
      </c>
      <c r="J1101" t="s">
        <v>668</v>
      </c>
      <c r="K1101" t="s">
        <v>58</v>
      </c>
      <c r="L1101" t="s">
        <v>458</v>
      </c>
      <c r="M1101" t="s">
        <v>535</v>
      </c>
      <c r="N1101" t="s">
        <v>548</v>
      </c>
      <c r="O1101" t="s">
        <v>1451</v>
      </c>
      <c r="Q1101" t="s">
        <v>748</v>
      </c>
      <c r="R1101">
        <v>16</v>
      </c>
      <c r="S1101" t="s">
        <v>2115</v>
      </c>
      <c r="T1101">
        <v>4</v>
      </c>
      <c r="V1101">
        <v>30</v>
      </c>
      <c r="W1101">
        <v>30</v>
      </c>
      <c r="Z1101">
        <v>91</v>
      </c>
      <c r="AC1101">
        <v>4</v>
      </c>
      <c r="AD1101" t="s">
        <v>2048</v>
      </c>
      <c r="AE1101" t="s">
        <v>742</v>
      </c>
      <c r="AF1101" t="s">
        <v>1409</v>
      </c>
      <c r="AG1101" t="s">
        <v>2229</v>
      </c>
      <c r="AK1101" t="s">
        <v>53</v>
      </c>
      <c r="AL1101" t="s">
        <v>532</v>
      </c>
      <c r="AM1101" t="s">
        <v>1928</v>
      </c>
      <c r="AN1101">
        <v>1</v>
      </c>
      <c r="AO1101">
        <v>1</v>
      </c>
      <c r="AP1101" t="s">
        <v>55</v>
      </c>
      <c r="AQ1101">
        <v>20</v>
      </c>
      <c r="AR1101">
        <v>28</v>
      </c>
      <c r="AS1101">
        <v>587</v>
      </c>
      <c r="AT11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1102" spans="1:46" x14ac:dyDescent="0.25">
      <c r="A1102">
        <v>1101</v>
      </c>
      <c r="B1102" t="s">
        <v>511</v>
      </c>
      <c r="D1102" t="s">
        <v>46</v>
      </c>
      <c r="E1102">
        <v>70012145</v>
      </c>
      <c r="F1102" t="s">
        <v>1941</v>
      </c>
      <c r="G1102" t="s">
        <v>1942</v>
      </c>
      <c r="H1102" t="s">
        <v>49</v>
      </c>
      <c r="I1102" t="s">
        <v>457</v>
      </c>
      <c r="J1102" t="s">
        <v>511</v>
      </c>
      <c r="M1102" t="s">
        <v>535</v>
      </c>
      <c r="N1102" t="s">
        <v>548</v>
      </c>
      <c r="AK1102" t="s">
        <v>506</v>
      </c>
      <c r="AL1102" t="s">
        <v>1931</v>
      </c>
      <c r="AM1102" t="s">
        <v>1932</v>
      </c>
      <c r="AN1102">
        <v>1</v>
      </c>
      <c r="AO1102">
        <v>10</v>
      </c>
      <c r="AP1102" t="s">
        <v>55</v>
      </c>
      <c r="AQ1102">
        <v>45</v>
      </c>
      <c r="AR1102">
        <v>63</v>
      </c>
      <c r="AS1102">
        <v>0</v>
      </c>
      <c r="AT11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TOOL-01101</v>
      </c>
    </row>
    <row r="1103" spans="1:46" x14ac:dyDescent="0.25">
      <c r="A1103">
        <v>1102</v>
      </c>
      <c r="B1103" t="s">
        <v>511</v>
      </c>
      <c r="D1103" t="s">
        <v>46</v>
      </c>
      <c r="E1103">
        <v>70012146</v>
      </c>
      <c r="F1103" t="s">
        <v>1943</v>
      </c>
      <c r="G1103" t="s">
        <v>1944</v>
      </c>
      <c r="H1103" t="s">
        <v>49</v>
      </c>
      <c r="I1103" t="s">
        <v>457</v>
      </c>
      <c r="J1103" t="s">
        <v>570</v>
      </c>
      <c r="M1103" t="s">
        <v>535</v>
      </c>
      <c r="N1103" t="s">
        <v>548</v>
      </c>
      <c r="AK1103" t="s">
        <v>506</v>
      </c>
      <c r="AL1103" t="s">
        <v>1931</v>
      </c>
      <c r="AM1103" t="s">
        <v>1932</v>
      </c>
      <c r="AN1103">
        <v>1</v>
      </c>
      <c r="AO1103">
        <v>10</v>
      </c>
      <c r="AP1103" t="s">
        <v>55</v>
      </c>
      <c r="AQ1103">
        <v>45</v>
      </c>
      <c r="AR1103">
        <v>63</v>
      </c>
      <c r="AS1103">
        <v>0</v>
      </c>
      <c r="AT11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TOOL-01102</v>
      </c>
    </row>
    <row r="1104" spans="1:46" x14ac:dyDescent="0.25">
      <c r="A1104">
        <v>1103</v>
      </c>
      <c r="B1104" t="s">
        <v>597</v>
      </c>
      <c r="D1104" t="s">
        <v>586</v>
      </c>
      <c r="E1104">
        <v>70012147</v>
      </c>
      <c r="F1104" t="s">
        <v>2308</v>
      </c>
      <c r="G1104" t="s">
        <v>2309</v>
      </c>
      <c r="H1104" t="s">
        <v>49</v>
      </c>
      <c r="I1104" t="s">
        <v>457</v>
      </c>
      <c r="J1104" t="s">
        <v>668</v>
      </c>
      <c r="K1104" t="s">
        <v>58</v>
      </c>
      <c r="L1104" t="s">
        <v>458</v>
      </c>
      <c r="M1104" t="s">
        <v>535</v>
      </c>
      <c r="N1104" t="s">
        <v>548</v>
      </c>
      <c r="O1104" t="s">
        <v>1541</v>
      </c>
      <c r="P1104" t="s">
        <v>2102</v>
      </c>
      <c r="Q1104" t="s">
        <v>748</v>
      </c>
      <c r="R1104">
        <v>12</v>
      </c>
      <c r="S1104" t="s">
        <v>2118</v>
      </c>
      <c r="V1104">
        <v>60</v>
      </c>
      <c r="Z1104">
        <v>100</v>
      </c>
      <c r="AA1104">
        <v>3</v>
      </c>
      <c r="AD1104" t="s">
        <v>2048</v>
      </c>
      <c r="AE1104" t="s">
        <v>2048</v>
      </c>
      <c r="AF1104" t="s">
        <v>1409</v>
      </c>
      <c r="AK1104" t="s">
        <v>506</v>
      </c>
      <c r="AL1104" t="s">
        <v>1931</v>
      </c>
      <c r="AM1104" t="s">
        <v>1932</v>
      </c>
      <c r="AN1104">
        <v>1</v>
      </c>
      <c r="AO1104">
        <v>10</v>
      </c>
      <c r="AP1104" t="s">
        <v>55</v>
      </c>
      <c r="AQ1104">
        <v>45</v>
      </c>
      <c r="AR1104">
        <v>63</v>
      </c>
      <c r="AS1104">
        <v>467</v>
      </c>
      <c r="AT11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105" spans="1:46" x14ac:dyDescent="0.25">
      <c r="A1105">
        <v>1104</v>
      </c>
      <c r="B1105" t="s">
        <v>597</v>
      </c>
      <c r="D1105" t="s">
        <v>586</v>
      </c>
      <c r="E1105">
        <v>70012148</v>
      </c>
      <c r="F1105" t="s">
        <v>2310</v>
      </c>
      <c r="G1105" t="s">
        <v>2311</v>
      </c>
      <c r="H1105" t="s">
        <v>49</v>
      </c>
      <c r="I1105" t="s">
        <v>457</v>
      </c>
      <c r="J1105" t="s">
        <v>668</v>
      </c>
      <c r="K1105" t="s">
        <v>58</v>
      </c>
      <c r="L1105" t="s">
        <v>458</v>
      </c>
      <c r="M1105" t="s">
        <v>535</v>
      </c>
      <c r="N1105" t="s">
        <v>548</v>
      </c>
      <c r="O1105" t="s">
        <v>1541</v>
      </c>
      <c r="P1105" t="s">
        <v>2102</v>
      </c>
      <c r="Q1105" t="s">
        <v>748</v>
      </c>
      <c r="R1105">
        <v>10</v>
      </c>
      <c r="S1105" t="s">
        <v>2181</v>
      </c>
      <c r="V1105">
        <v>45</v>
      </c>
      <c r="Z1105">
        <v>100</v>
      </c>
      <c r="AA1105">
        <v>3</v>
      </c>
      <c r="AD1105" t="s">
        <v>2048</v>
      </c>
      <c r="AE1105" t="s">
        <v>2048</v>
      </c>
      <c r="AF1105" t="s">
        <v>1409</v>
      </c>
      <c r="AK1105" t="s">
        <v>506</v>
      </c>
      <c r="AL1105" t="s">
        <v>1931</v>
      </c>
      <c r="AM1105" t="s">
        <v>1932</v>
      </c>
      <c r="AN1105">
        <v>1</v>
      </c>
      <c r="AO1105">
        <v>10</v>
      </c>
      <c r="AP1105" t="s">
        <v>55</v>
      </c>
      <c r="AQ1105">
        <v>45</v>
      </c>
      <c r="AR1105">
        <v>63</v>
      </c>
      <c r="AS1105">
        <v>290</v>
      </c>
      <c r="AT11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106" spans="1:46" x14ac:dyDescent="0.25">
      <c r="A1106">
        <v>1105</v>
      </c>
      <c r="B1106" t="s">
        <v>597</v>
      </c>
      <c r="C1106" t="s">
        <v>3465</v>
      </c>
      <c r="D1106" t="s">
        <v>586</v>
      </c>
      <c r="E1106">
        <v>70012149</v>
      </c>
      <c r="F1106" t="s">
        <v>3466</v>
      </c>
      <c r="G1106" t="s">
        <v>3467</v>
      </c>
      <c r="H1106" t="s">
        <v>49</v>
      </c>
      <c r="I1106" t="s">
        <v>457</v>
      </c>
      <c r="J1106" t="s">
        <v>570</v>
      </c>
      <c r="K1106" t="s">
        <v>58</v>
      </c>
      <c r="L1106" t="s">
        <v>458</v>
      </c>
      <c r="M1106" t="s">
        <v>535</v>
      </c>
      <c r="N1106" t="s">
        <v>548</v>
      </c>
      <c r="O1106" t="s">
        <v>1541</v>
      </c>
      <c r="P1106" t="s">
        <v>2102</v>
      </c>
      <c r="Q1106" t="s">
        <v>748</v>
      </c>
      <c r="R1106">
        <v>16</v>
      </c>
      <c r="S1106" t="s">
        <v>2115</v>
      </c>
      <c r="V1106">
        <v>60</v>
      </c>
      <c r="W1106">
        <v>60</v>
      </c>
      <c r="Z1106">
        <v>125</v>
      </c>
      <c r="AA1106">
        <v>4</v>
      </c>
      <c r="AD1106" t="s">
        <v>2048</v>
      </c>
      <c r="AE1106" t="s">
        <v>742</v>
      </c>
      <c r="AF1106" t="s">
        <v>1409</v>
      </c>
      <c r="AK1106" t="s">
        <v>506</v>
      </c>
      <c r="AL1106" t="s">
        <v>532</v>
      </c>
      <c r="AM1106" t="s">
        <v>49</v>
      </c>
      <c r="AN1106">
        <v>1</v>
      </c>
      <c r="AO1106">
        <v>5</v>
      </c>
      <c r="AP1106" t="s">
        <v>55</v>
      </c>
      <c r="AQ1106">
        <v>20</v>
      </c>
      <c r="AR1106">
        <v>28</v>
      </c>
      <c r="AS1106">
        <v>785</v>
      </c>
      <c r="AT11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107" spans="1:46" x14ac:dyDescent="0.25">
      <c r="A1107">
        <v>1106</v>
      </c>
      <c r="B1107" t="s">
        <v>597</v>
      </c>
      <c r="C1107" t="s">
        <v>3245</v>
      </c>
      <c r="D1107" t="s">
        <v>586</v>
      </c>
      <c r="E1107">
        <v>70012150</v>
      </c>
      <c r="F1107" t="s">
        <v>3246</v>
      </c>
      <c r="G1107" t="s">
        <v>3247</v>
      </c>
      <c r="H1107" t="s">
        <v>49</v>
      </c>
      <c r="I1107" t="s">
        <v>457</v>
      </c>
      <c r="J1107" t="s">
        <v>570</v>
      </c>
      <c r="K1107" t="s">
        <v>58</v>
      </c>
      <c r="L1107" t="s">
        <v>458</v>
      </c>
      <c r="M1107" t="s">
        <v>535</v>
      </c>
      <c r="N1107" t="s">
        <v>548</v>
      </c>
      <c r="O1107" t="s">
        <v>1541</v>
      </c>
      <c r="P1107" t="s">
        <v>2102</v>
      </c>
      <c r="Q1107" t="s">
        <v>748</v>
      </c>
      <c r="R1107">
        <v>16</v>
      </c>
      <c r="S1107" t="s">
        <v>2115</v>
      </c>
      <c r="V1107">
        <v>45</v>
      </c>
      <c r="W1107">
        <v>45</v>
      </c>
      <c r="Z1107">
        <v>110</v>
      </c>
      <c r="AA1107">
        <v>4</v>
      </c>
      <c r="AD1107" t="s">
        <v>2048</v>
      </c>
      <c r="AE1107" t="s">
        <v>742</v>
      </c>
      <c r="AF1107" t="s">
        <v>1409</v>
      </c>
      <c r="AK1107" t="s">
        <v>506</v>
      </c>
      <c r="AL1107" t="s">
        <v>532</v>
      </c>
      <c r="AM1107" t="s">
        <v>1928</v>
      </c>
      <c r="AN1107">
        <v>1</v>
      </c>
      <c r="AO1107">
        <v>5</v>
      </c>
      <c r="AP1107" t="s">
        <v>55</v>
      </c>
      <c r="AQ1107">
        <v>20</v>
      </c>
      <c r="AR1107">
        <v>28</v>
      </c>
      <c r="AS1107">
        <v>730</v>
      </c>
      <c r="AT11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108" spans="1:46" x14ac:dyDescent="0.25">
      <c r="A1108">
        <v>1107</v>
      </c>
      <c r="B1108" t="s">
        <v>511</v>
      </c>
      <c r="D1108" t="s">
        <v>46</v>
      </c>
      <c r="E1108">
        <v>70012151</v>
      </c>
      <c r="F1108" t="s">
        <v>1754</v>
      </c>
      <c r="G1108" t="s">
        <v>1755</v>
      </c>
      <c r="H1108" t="s">
        <v>49</v>
      </c>
      <c r="I1108" t="s">
        <v>457</v>
      </c>
      <c r="J1108" t="s">
        <v>51</v>
      </c>
      <c r="M1108" t="s">
        <v>535</v>
      </c>
      <c r="N1108" t="s">
        <v>548</v>
      </c>
      <c r="O1108" t="s">
        <v>1656</v>
      </c>
      <c r="AK1108" t="s">
        <v>506</v>
      </c>
      <c r="AL1108" t="s">
        <v>532</v>
      </c>
      <c r="AM1108" t="s">
        <v>49</v>
      </c>
      <c r="AN1108">
        <v>1</v>
      </c>
      <c r="AO1108">
        <v>5</v>
      </c>
      <c r="AP1108" t="s">
        <v>55</v>
      </c>
      <c r="AQ1108">
        <v>20</v>
      </c>
      <c r="AR1108">
        <v>28</v>
      </c>
      <c r="AS1108">
        <v>0</v>
      </c>
      <c r="AT11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TOOL-01107</v>
      </c>
    </row>
    <row r="1109" spans="1:46" x14ac:dyDescent="0.25">
      <c r="A1109">
        <v>1108</v>
      </c>
      <c r="B1109" t="s">
        <v>597</v>
      </c>
      <c r="D1109" t="s">
        <v>586</v>
      </c>
      <c r="E1109">
        <v>70012152</v>
      </c>
      <c r="F1109" t="s">
        <v>2076</v>
      </c>
      <c r="G1109" t="s">
        <v>2077</v>
      </c>
      <c r="H1109" t="s">
        <v>49</v>
      </c>
      <c r="I1109" t="s">
        <v>457</v>
      </c>
      <c r="J1109" t="s">
        <v>668</v>
      </c>
      <c r="K1109" t="s">
        <v>58</v>
      </c>
      <c r="L1109" t="s">
        <v>59</v>
      </c>
      <c r="M1109" t="s">
        <v>535</v>
      </c>
      <c r="N1109" t="s">
        <v>536</v>
      </c>
      <c r="O1109" t="s">
        <v>1404</v>
      </c>
      <c r="Q1109" t="s">
        <v>49</v>
      </c>
      <c r="T1109">
        <v>1</v>
      </c>
      <c r="V1109">
        <v>0.3</v>
      </c>
      <c r="AC1109">
        <v>2</v>
      </c>
      <c r="AD1109" t="s">
        <v>2048</v>
      </c>
      <c r="AE1109" t="s">
        <v>742</v>
      </c>
      <c r="AF1109" t="s">
        <v>1409</v>
      </c>
      <c r="AH1109" t="s">
        <v>2078</v>
      </c>
      <c r="AK1109" t="s">
        <v>53</v>
      </c>
      <c r="AL1109" t="s">
        <v>1931</v>
      </c>
      <c r="AM1109" t="s">
        <v>1932</v>
      </c>
      <c r="AN1109">
        <v>10</v>
      </c>
      <c r="AO1109">
        <v>10</v>
      </c>
      <c r="AP1109" t="s">
        <v>583</v>
      </c>
      <c r="AQ1109">
        <v>45</v>
      </c>
      <c r="AR1109">
        <v>63</v>
      </c>
      <c r="AS1109">
        <v>45</v>
      </c>
      <c r="AT11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v>
      </c>
    </row>
    <row r="1110" spans="1:46" x14ac:dyDescent="0.25">
      <c r="A1110">
        <v>1109</v>
      </c>
      <c r="B1110" t="s">
        <v>597</v>
      </c>
      <c r="D1110" t="s">
        <v>586</v>
      </c>
      <c r="E1110">
        <v>70012153</v>
      </c>
      <c r="F1110" t="s">
        <v>2079</v>
      </c>
      <c r="G1110" t="s">
        <v>2080</v>
      </c>
      <c r="H1110" t="s">
        <v>49</v>
      </c>
      <c r="I1110" t="s">
        <v>457</v>
      </c>
      <c r="J1110" t="s">
        <v>668</v>
      </c>
      <c r="K1110" t="s">
        <v>58</v>
      </c>
      <c r="L1110" t="s">
        <v>59</v>
      </c>
      <c r="M1110" t="s">
        <v>535</v>
      </c>
      <c r="N1110" t="s">
        <v>536</v>
      </c>
      <c r="O1110" t="s">
        <v>1404</v>
      </c>
      <c r="Q1110" t="s">
        <v>49</v>
      </c>
      <c r="T1110">
        <v>1</v>
      </c>
      <c r="V1110">
        <v>0.3</v>
      </c>
      <c r="AC1110">
        <v>2</v>
      </c>
      <c r="AD1110" t="s">
        <v>2048</v>
      </c>
      <c r="AE1110" t="s">
        <v>742</v>
      </c>
      <c r="AF1110" t="s">
        <v>1409</v>
      </c>
      <c r="AH1110" t="s">
        <v>2057</v>
      </c>
      <c r="AK1110" t="s">
        <v>53</v>
      </c>
      <c r="AL1110" t="s">
        <v>1931</v>
      </c>
      <c r="AM1110" t="s">
        <v>49</v>
      </c>
      <c r="AN1110">
        <v>10</v>
      </c>
      <c r="AO1110">
        <v>10</v>
      </c>
      <c r="AP1110" t="s">
        <v>583</v>
      </c>
      <c r="AQ1110">
        <v>45</v>
      </c>
      <c r="AR1110">
        <v>63</v>
      </c>
      <c r="AS1110">
        <v>27</v>
      </c>
      <c r="AT11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v>
      </c>
    </row>
    <row r="1111" spans="1:46" x14ac:dyDescent="0.25">
      <c r="A1111">
        <v>1110</v>
      </c>
      <c r="B1111" t="s">
        <v>45</v>
      </c>
      <c r="D1111" t="s">
        <v>46</v>
      </c>
      <c r="E1111">
        <v>70012158</v>
      </c>
      <c r="F1111" t="s">
        <v>636</v>
      </c>
      <c r="G1111" t="s">
        <v>637</v>
      </c>
      <c r="H1111" t="s">
        <v>49</v>
      </c>
      <c r="I1111" t="s">
        <v>50</v>
      </c>
      <c r="J1111" t="s">
        <v>51</v>
      </c>
      <c r="K1111" t="s">
        <v>58</v>
      </c>
      <c r="L1111" t="s">
        <v>59</v>
      </c>
      <c r="M1111" t="s">
        <v>52</v>
      </c>
      <c r="AK1111" t="s">
        <v>53</v>
      </c>
      <c r="AL1111" t="s">
        <v>638</v>
      </c>
      <c r="AM1111" t="s">
        <v>49</v>
      </c>
      <c r="AN1111">
        <v>1</v>
      </c>
      <c r="AO1111">
        <v>1</v>
      </c>
      <c r="AP1111" t="s">
        <v>55</v>
      </c>
      <c r="AQ1111">
        <v>10</v>
      </c>
      <c r="AR1111">
        <v>14</v>
      </c>
      <c r="AS1111">
        <v>0</v>
      </c>
      <c r="AT11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112" spans="1:46" x14ac:dyDescent="0.25">
      <c r="A1112">
        <v>1111</v>
      </c>
      <c r="B1112" t="s">
        <v>597</v>
      </c>
      <c r="D1112" t="s">
        <v>586</v>
      </c>
      <c r="E1112">
        <v>70012160</v>
      </c>
      <c r="F1112" t="s">
        <v>920</v>
      </c>
      <c r="G1112" t="s">
        <v>921</v>
      </c>
      <c r="H1112" t="s">
        <v>49</v>
      </c>
      <c r="I1112" t="s">
        <v>457</v>
      </c>
      <c r="J1112" t="s">
        <v>588</v>
      </c>
      <c r="M1112" t="s">
        <v>535</v>
      </c>
      <c r="N1112" t="s">
        <v>536</v>
      </c>
      <c r="AK1112" t="s">
        <v>53</v>
      </c>
      <c r="AL1112" t="s">
        <v>459</v>
      </c>
      <c r="AM1112" t="s">
        <v>49</v>
      </c>
      <c r="AN1112">
        <v>10</v>
      </c>
      <c r="AO1112">
        <v>10</v>
      </c>
      <c r="AP1112" t="s">
        <v>583</v>
      </c>
      <c r="AQ1112">
        <v>20</v>
      </c>
      <c r="AR1112">
        <v>28</v>
      </c>
      <c r="AS1112">
        <v>24.11</v>
      </c>
      <c r="AT11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TOOL-01111</v>
      </c>
    </row>
    <row r="1113" spans="1:46" x14ac:dyDescent="0.25">
      <c r="A1113">
        <v>1112</v>
      </c>
      <c r="B1113" t="s">
        <v>597</v>
      </c>
      <c r="C1113" t="s">
        <v>3963</v>
      </c>
      <c r="D1113" t="s">
        <v>586</v>
      </c>
      <c r="E1113">
        <v>70012163</v>
      </c>
      <c r="F1113" t="s">
        <v>3964</v>
      </c>
      <c r="G1113" t="s">
        <v>3965</v>
      </c>
      <c r="H1113" t="s">
        <v>49</v>
      </c>
      <c r="I1113" t="s">
        <v>457</v>
      </c>
      <c r="J1113" t="s">
        <v>668</v>
      </c>
      <c r="K1113" t="s">
        <v>117</v>
      </c>
      <c r="M1113" t="s">
        <v>535</v>
      </c>
      <c r="N1113" t="s">
        <v>536</v>
      </c>
      <c r="O1113" t="s">
        <v>1445</v>
      </c>
      <c r="Q1113" t="s">
        <v>49</v>
      </c>
      <c r="T1113">
        <v>0.4</v>
      </c>
      <c r="V1113">
        <v>6</v>
      </c>
      <c r="AC1113">
        <v>2</v>
      </c>
      <c r="AD1113" t="s">
        <v>2048</v>
      </c>
      <c r="AE1113" t="s">
        <v>742</v>
      </c>
      <c r="AH1113" t="s">
        <v>2029</v>
      </c>
      <c r="AK1113" t="s">
        <v>53</v>
      </c>
      <c r="AL1113" t="s">
        <v>638</v>
      </c>
      <c r="AM1113" t="s">
        <v>1990</v>
      </c>
      <c r="AN1113">
        <v>10</v>
      </c>
      <c r="AO1113">
        <v>10</v>
      </c>
      <c r="AP1113" t="s">
        <v>583</v>
      </c>
      <c r="AQ1113">
        <v>10</v>
      </c>
      <c r="AR1113">
        <v>14</v>
      </c>
      <c r="AS1113">
        <v>96.96</v>
      </c>
      <c r="AT11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R0.4</v>
      </c>
    </row>
    <row r="1114" spans="1:46" x14ac:dyDescent="0.25">
      <c r="A1114">
        <v>1113</v>
      </c>
      <c r="B1114" t="s">
        <v>597</v>
      </c>
      <c r="D1114" t="s">
        <v>586</v>
      </c>
      <c r="E1114">
        <v>70012173</v>
      </c>
      <c r="F1114" t="s">
        <v>922</v>
      </c>
      <c r="G1114" t="s">
        <v>923</v>
      </c>
      <c r="H1114" t="s">
        <v>49</v>
      </c>
      <c r="I1114" t="s">
        <v>457</v>
      </c>
      <c r="J1114" t="s">
        <v>668</v>
      </c>
      <c r="M1114" t="s">
        <v>581</v>
      </c>
      <c r="N1114" t="s">
        <v>548</v>
      </c>
      <c r="AK1114" t="s">
        <v>506</v>
      </c>
      <c r="AL1114" t="s">
        <v>710</v>
      </c>
      <c r="AM1114" t="s">
        <v>49</v>
      </c>
      <c r="AN1114">
        <v>10</v>
      </c>
      <c r="AO1114">
        <v>40</v>
      </c>
      <c r="AP1114" t="s">
        <v>583</v>
      </c>
      <c r="AQ1114">
        <v>30</v>
      </c>
      <c r="AR1114">
        <v>42</v>
      </c>
      <c r="AS1114">
        <v>48.5</v>
      </c>
      <c r="AT11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TOOL-01113</v>
      </c>
    </row>
    <row r="1115" spans="1:46" x14ac:dyDescent="0.25">
      <c r="A1115">
        <v>1114</v>
      </c>
      <c r="B1115" t="s">
        <v>597</v>
      </c>
      <c r="D1115" t="s">
        <v>586</v>
      </c>
      <c r="E1115">
        <v>70012174</v>
      </c>
      <c r="F1115" t="s">
        <v>924</v>
      </c>
      <c r="G1115" t="s">
        <v>925</v>
      </c>
      <c r="H1115" t="s">
        <v>49</v>
      </c>
      <c r="I1115" t="s">
        <v>457</v>
      </c>
      <c r="J1115" t="s">
        <v>668</v>
      </c>
      <c r="M1115" t="s">
        <v>581</v>
      </c>
      <c r="N1115" t="s">
        <v>548</v>
      </c>
      <c r="AK1115" t="s">
        <v>506</v>
      </c>
      <c r="AL1115" t="s">
        <v>710</v>
      </c>
      <c r="AM1115" t="s">
        <v>49</v>
      </c>
      <c r="AN1115">
        <v>10</v>
      </c>
      <c r="AO1115">
        <v>40</v>
      </c>
      <c r="AP1115" t="s">
        <v>583</v>
      </c>
      <c r="AQ1115">
        <v>30</v>
      </c>
      <c r="AR1115">
        <v>42</v>
      </c>
      <c r="AS1115">
        <v>39.799999999999997</v>
      </c>
      <c r="AT11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TOOL-01114</v>
      </c>
    </row>
    <row r="1116" spans="1:46" x14ac:dyDescent="0.25">
      <c r="A1116">
        <v>1115</v>
      </c>
      <c r="B1116" t="s">
        <v>597</v>
      </c>
      <c r="D1116" t="s">
        <v>586</v>
      </c>
      <c r="E1116">
        <v>70012175</v>
      </c>
      <c r="F1116" t="s">
        <v>926</v>
      </c>
      <c r="G1116" t="s">
        <v>927</v>
      </c>
      <c r="H1116" t="s">
        <v>49</v>
      </c>
      <c r="I1116" t="s">
        <v>457</v>
      </c>
      <c r="J1116" t="s">
        <v>668</v>
      </c>
      <c r="M1116" t="s">
        <v>581</v>
      </c>
      <c r="N1116" t="s">
        <v>548</v>
      </c>
      <c r="AK1116" t="s">
        <v>506</v>
      </c>
      <c r="AL1116" t="s">
        <v>710</v>
      </c>
      <c r="AM1116" t="s">
        <v>49</v>
      </c>
      <c r="AN1116">
        <v>10</v>
      </c>
      <c r="AO1116">
        <v>40</v>
      </c>
      <c r="AP1116" t="s">
        <v>583</v>
      </c>
      <c r="AQ1116">
        <v>30</v>
      </c>
      <c r="AR1116">
        <v>42</v>
      </c>
      <c r="AS1116">
        <v>39.799999999999997</v>
      </c>
      <c r="AT11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TOOL-01115</v>
      </c>
    </row>
    <row r="1117" spans="1:46" x14ac:dyDescent="0.25">
      <c r="A1117">
        <v>1116</v>
      </c>
      <c r="B1117" t="s">
        <v>597</v>
      </c>
      <c r="D1117" t="s">
        <v>586</v>
      </c>
      <c r="E1117">
        <v>70012176</v>
      </c>
      <c r="F1117" t="s">
        <v>928</v>
      </c>
      <c r="G1117" t="s">
        <v>929</v>
      </c>
      <c r="H1117" t="s">
        <v>49</v>
      </c>
      <c r="I1117" t="s">
        <v>457</v>
      </c>
      <c r="J1117" t="s">
        <v>668</v>
      </c>
      <c r="M1117" t="s">
        <v>581</v>
      </c>
      <c r="N1117" t="s">
        <v>548</v>
      </c>
      <c r="AK1117" t="s">
        <v>506</v>
      </c>
      <c r="AL1117" t="s">
        <v>710</v>
      </c>
      <c r="AM1117" t="s">
        <v>49</v>
      </c>
      <c r="AN1117">
        <v>10</v>
      </c>
      <c r="AO1117">
        <v>40</v>
      </c>
      <c r="AP1117" t="s">
        <v>583</v>
      </c>
      <c r="AQ1117">
        <v>30</v>
      </c>
      <c r="AR1117">
        <v>42</v>
      </c>
      <c r="AS1117">
        <v>26.9</v>
      </c>
      <c r="AT11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TOOL-01116</v>
      </c>
    </row>
    <row r="1118" spans="1:46" x14ac:dyDescent="0.25">
      <c r="A1118">
        <v>1117</v>
      </c>
      <c r="B1118" t="s">
        <v>597</v>
      </c>
      <c r="D1118" t="s">
        <v>586</v>
      </c>
      <c r="E1118">
        <v>70012177</v>
      </c>
      <c r="F1118" t="s">
        <v>2022</v>
      </c>
      <c r="G1118" t="s">
        <v>2023</v>
      </c>
      <c r="H1118" t="s">
        <v>49</v>
      </c>
      <c r="I1118" t="s">
        <v>457</v>
      </c>
      <c r="J1118" t="s">
        <v>668</v>
      </c>
      <c r="M1118" t="s">
        <v>581</v>
      </c>
      <c r="N1118" t="s">
        <v>548</v>
      </c>
      <c r="R1118">
        <v>3</v>
      </c>
      <c r="AK1118" t="s">
        <v>506</v>
      </c>
      <c r="AL1118" t="s">
        <v>710</v>
      </c>
      <c r="AM1118" t="s">
        <v>49</v>
      </c>
      <c r="AN1118">
        <v>10</v>
      </c>
      <c r="AO1118">
        <v>40</v>
      </c>
      <c r="AP1118" t="s">
        <v>583</v>
      </c>
      <c r="AQ1118">
        <v>30</v>
      </c>
      <c r="AR1118">
        <v>42</v>
      </c>
      <c r="AS1118">
        <v>39.799999999999997</v>
      </c>
      <c r="AT11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TOOL-01117</v>
      </c>
    </row>
    <row r="1119" spans="1:46" x14ac:dyDescent="0.25">
      <c r="A1119">
        <v>1118</v>
      </c>
      <c r="B1119" t="s">
        <v>597</v>
      </c>
      <c r="D1119" t="s">
        <v>586</v>
      </c>
      <c r="E1119">
        <v>70012179</v>
      </c>
      <c r="F1119" t="s">
        <v>3087</v>
      </c>
      <c r="G1119" t="s">
        <v>3088</v>
      </c>
      <c r="H1119" t="s">
        <v>49</v>
      </c>
      <c r="I1119" t="s">
        <v>457</v>
      </c>
      <c r="J1119" t="s">
        <v>668</v>
      </c>
      <c r="K1119" t="s">
        <v>62</v>
      </c>
      <c r="L1119" t="s">
        <v>1905</v>
      </c>
      <c r="M1119" t="s">
        <v>581</v>
      </c>
      <c r="N1119" t="s">
        <v>548</v>
      </c>
      <c r="O1119" t="s">
        <v>1656</v>
      </c>
      <c r="P1119" t="s">
        <v>2138</v>
      </c>
      <c r="Q1119" t="s">
        <v>748</v>
      </c>
      <c r="R1119">
        <v>10</v>
      </c>
      <c r="S1119" t="s">
        <v>2118</v>
      </c>
      <c r="U1119" t="s">
        <v>2413</v>
      </c>
      <c r="V1119">
        <v>44</v>
      </c>
      <c r="W1119">
        <v>121</v>
      </c>
      <c r="X1119">
        <v>105</v>
      </c>
      <c r="Y1119">
        <v>11.25</v>
      </c>
      <c r="Z1119">
        <v>151</v>
      </c>
      <c r="AA1119">
        <v>1</v>
      </c>
      <c r="AB1119">
        <v>6</v>
      </c>
      <c r="AC1119">
        <v>1</v>
      </c>
      <c r="AD1119" t="s">
        <v>2048</v>
      </c>
      <c r="AE1119" t="s">
        <v>2048</v>
      </c>
      <c r="AF1119" t="s">
        <v>1409</v>
      </c>
      <c r="AG1119" t="s">
        <v>2244</v>
      </c>
      <c r="AH1119" t="s">
        <v>2706</v>
      </c>
      <c r="AI1119" t="s">
        <v>3089</v>
      </c>
      <c r="AK1119" t="s">
        <v>53</v>
      </c>
      <c r="AL1119" t="s">
        <v>514</v>
      </c>
      <c r="AM1119" t="s">
        <v>49</v>
      </c>
      <c r="AN1119">
        <v>1</v>
      </c>
      <c r="AO1119">
        <v>1</v>
      </c>
      <c r="AP1119" t="s">
        <v>55</v>
      </c>
      <c r="AQ1119">
        <v>3</v>
      </c>
      <c r="AR1119">
        <v>3</v>
      </c>
      <c r="AS1119">
        <v>161.27000000000001</v>
      </c>
      <c r="AT11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Ø12</v>
      </c>
    </row>
    <row r="1120" spans="1:46" x14ac:dyDescent="0.25">
      <c r="A1120">
        <v>1119</v>
      </c>
      <c r="B1120" t="s">
        <v>597</v>
      </c>
      <c r="D1120" t="s">
        <v>586</v>
      </c>
      <c r="E1120">
        <v>70012180</v>
      </c>
      <c r="F1120" t="s">
        <v>3090</v>
      </c>
      <c r="G1120" t="s">
        <v>3091</v>
      </c>
      <c r="H1120" t="s">
        <v>49</v>
      </c>
      <c r="I1120" t="s">
        <v>457</v>
      </c>
      <c r="J1120" t="s">
        <v>668</v>
      </c>
      <c r="K1120" t="s">
        <v>62</v>
      </c>
      <c r="L1120" t="s">
        <v>1905</v>
      </c>
      <c r="M1120" t="s">
        <v>581</v>
      </c>
      <c r="N1120" t="s">
        <v>548</v>
      </c>
      <c r="O1120" t="s">
        <v>1656</v>
      </c>
      <c r="P1120" t="s">
        <v>2138</v>
      </c>
      <c r="Q1120" t="s">
        <v>748</v>
      </c>
      <c r="R1120">
        <v>6</v>
      </c>
      <c r="S1120" t="s">
        <v>2142</v>
      </c>
      <c r="U1120" t="s">
        <v>2413</v>
      </c>
      <c r="V1120">
        <v>26</v>
      </c>
      <c r="W1120">
        <v>75</v>
      </c>
      <c r="X1120">
        <v>57</v>
      </c>
      <c r="Y1120">
        <v>5.25</v>
      </c>
      <c r="Z1120">
        <v>93</v>
      </c>
      <c r="AA1120">
        <v>1</v>
      </c>
      <c r="AB1120">
        <v>6</v>
      </c>
      <c r="AC1120">
        <v>1</v>
      </c>
      <c r="AD1120" t="s">
        <v>2048</v>
      </c>
      <c r="AE1120" t="s">
        <v>2048</v>
      </c>
      <c r="AF1120" t="s">
        <v>1409</v>
      </c>
      <c r="AG1120" t="s">
        <v>2244</v>
      </c>
      <c r="AH1120" t="s">
        <v>2706</v>
      </c>
      <c r="AI1120" t="s">
        <v>3089</v>
      </c>
      <c r="AK1120" t="s">
        <v>53</v>
      </c>
      <c r="AL1120" t="s">
        <v>514</v>
      </c>
      <c r="AM1120" t="s">
        <v>49</v>
      </c>
      <c r="AN1120">
        <v>1</v>
      </c>
      <c r="AO1120">
        <v>1</v>
      </c>
      <c r="AP1120" t="s">
        <v>55</v>
      </c>
      <c r="AQ1120">
        <v>3</v>
      </c>
      <c r="AR1120">
        <v>3</v>
      </c>
      <c r="AS1120">
        <v>72.819999999999993</v>
      </c>
      <c r="AT11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v>
      </c>
    </row>
    <row r="1121" spans="1:46" x14ac:dyDescent="0.25">
      <c r="A1121">
        <v>1120</v>
      </c>
      <c r="B1121" t="s">
        <v>597</v>
      </c>
      <c r="D1121" t="s">
        <v>586</v>
      </c>
      <c r="E1121">
        <v>70012181</v>
      </c>
      <c r="F1121" t="s">
        <v>3092</v>
      </c>
      <c r="G1121" t="s">
        <v>3093</v>
      </c>
      <c r="H1121" t="s">
        <v>49</v>
      </c>
      <c r="I1121" t="s">
        <v>457</v>
      </c>
      <c r="J1121" t="s">
        <v>588</v>
      </c>
      <c r="K1121" t="s">
        <v>62</v>
      </c>
      <c r="L1121" t="s">
        <v>1905</v>
      </c>
      <c r="M1121" t="s">
        <v>581</v>
      </c>
      <c r="N1121" t="s">
        <v>548</v>
      </c>
      <c r="O1121" t="s">
        <v>1656</v>
      </c>
      <c r="P1121" t="s">
        <v>2138</v>
      </c>
      <c r="Q1121" t="s">
        <v>748</v>
      </c>
      <c r="R1121">
        <v>10</v>
      </c>
      <c r="S1121" t="s">
        <v>2181</v>
      </c>
      <c r="U1121" t="s">
        <v>2413</v>
      </c>
      <c r="V1121">
        <v>38</v>
      </c>
      <c r="W1121">
        <v>103</v>
      </c>
      <c r="X1121">
        <v>87</v>
      </c>
      <c r="Y1121">
        <v>9.25</v>
      </c>
      <c r="Z1121">
        <v>133</v>
      </c>
      <c r="AA1121">
        <v>1</v>
      </c>
      <c r="AB1121">
        <v>6</v>
      </c>
      <c r="AC1121">
        <v>1</v>
      </c>
      <c r="AD1121" t="s">
        <v>2048</v>
      </c>
      <c r="AE1121" t="s">
        <v>2048</v>
      </c>
      <c r="AF1121" t="s">
        <v>1409</v>
      </c>
      <c r="AG1121" t="s">
        <v>2996</v>
      </c>
      <c r="AH1121" t="s">
        <v>2706</v>
      </c>
      <c r="AI1121" t="s">
        <v>2997</v>
      </c>
      <c r="AK1121" t="s">
        <v>53</v>
      </c>
      <c r="AL1121" t="s">
        <v>514</v>
      </c>
      <c r="AM1121" t="s">
        <v>49</v>
      </c>
      <c r="AN1121">
        <v>1</v>
      </c>
      <c r="AO1121">
        <v>1</v>
      </c>
      <c r="AP1121" t="s">
        <v>55</v>
      </c>
      <c r="AQ1121">
        <v>3</v>
      </c>
      <c r="AR1121">
        <v>3</v>
      </c>
      <c r="AS1121">
        <v>106.23</v>
      </c>
      <c r="AT11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Ø10</v>
      </c>
    </row>
    <row r="1122" spans="1:46" x14ac:dyDescent="0.25">
      <c r="A1122">
        <v>1121</v>
      </c>
      <c r="B1122" t="s">
        <v>597</v>
      </c>
      <c r="D1122" t="s">
        <v>586</v>
      </c>
      <c r="E1122">
        <v>70012182</v>
      </c>
      <c r="F1122" t="s">
        <v>3094</v>
      </c>
      <c r="G1122" t="s">
        <v>3095</v>
      </c>
      <c r="H1122" t="s">
        <v>49</v>
      </c>
      <c r="I1122" t="s">
        <v>457</v>
      </c>
      <c r="J1122" t="s">
        <v>588</v>
      </c>
      <c r="K1122" t="s">
        <v>62</v>
      </c>
      <c r="L1122" t="s">
        <v>1905</v>
      </c>
      <c r="M1122" t="s">
        <v>581</v>
      </c>
      <c r="N1122" t="s">
        <v>548</v>
      </c>
      <c r="O1122" t="s">
        <v>1656</v>
      </c>
      <c r="P1122" t="s">
        <v>2138</v>
      </c>
      <c r="Q1122" t="s">
        <v>748</v>
      </c>
      <c r="R1122">
        <v>10</v>
      </c>
      <c r="S1122" t="s">
        <v>2118</v>
      </c>
      <c r="U1122" t="s">
        <v>2413</v>
      </c>
      <c r="V1122">
        <v>44</v>
      </c>
      <c r="W1122">
        <v>121</v>
      </c>
      <c r="X1122">
        <v>105</v>
      </c>
      <c r="Y1122">
        <v>11.25</v>
      </c>
      <c r="Z1122">
        <v>151</v>
      </c>
      <c r="AA1122">
        <v>1</v>
      </c>
      <c r="AB1122">
        <v>6</v>
      </c>
      <c r="AC1122">
        <v>1</v>
      </c>
      <c r="AD1122" t="s">
        <v>2048</v>
      </c>
      <c r="AE1122" t="s">
        <v>2048</v>
      </c>
      <c r="AF1122" t="s">
        <v>1409</v>
      </c>
      <c r="AG1122" t="s">
        <v>2996</v>
      </c>
      <c r="AH1122" t="s">
        <v>2706</v>
      </c>
      <c r="AI1122" t="s">
        <v>2997</v>
      </c>
      <c r="AK1122" t="s">
        <v>53</v>
      </c>
      <c r="AL1122" t="s">
        <v>514</v>
      </c>
      <c r="AM1122" t="s">
        <v>49</v>
      </c>
      <c r="AN1122">
        <v>1</v>
      </c>
      <c r="AO1122">
        <v>1</v>
      </c>
      <c r="AP1122" t="s">
        <v>55</v>
      </c>
      <c r="AQ1122">
        <v>3</v>
      </c>
      <c r="AR1122">
        <v>3</v>
      </c>
      <c r="AS1122">
        <v>159.63</v>
      </c>
      <c r="AT11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Ø12</v>
      </c>
    </row>
    <row r="1123" spans="1:46" x14ac:dyDescent="0.25">
      <c r="A1123">
        <v>1122</v>
      </c>
      <c r="B1123" t="s">
        <v>597</v>
      </c>
      <c r="D1123" t="s">
        <v>586</v>
      </c>
      <c r="E1123">
        <v>70012183</v>
      </c>
      <c r="F1123" t="s">
        <v>3096</v>
      </c>
      <c r="G1123" t="s">
        <v>3097</v>
      </c>
      <c r="H1123" t="s">
        <v>49</v>
      </c>
      <c r="I1123" t="s">
        <v>457</v>
      </c>
      <c r="J1123" t="s">
        <v>588</v>
      </c>
      <c r="K1123" t="s">
        <v>62</v>
      </c>
      <c r="L1123" t="s">
        <v>1905</v>
      </c>
      <c r="M1123" t="s">
        <v>581</v>
      </c>
      <c r="N1123" t="s">
        <v>548</v>
      </c>
      <c r="O1123" t="s">
        <v>1656</v>
      </c>
      <c r="P1123" t="s">
        <v>2138</v>
      </c>
      <c r="Q1123" t="s">
        <v>748</v>
      </c>
      <c r="R1123">
        <v>12</v>
      </c>
      <c r="S1123" t="s">
        <v>2115</v>
      </c>
      <c r="U1123" t="s">
        <v>2413</v>
      </c>
      <c r="V1123">
        <v>52</v>
      </c>
      <c r="W1123">
        <v>132</v>
      </c>
      <c r="X1123">
        <v>120</v>
      </c>
      <c r="Y1123">
        <v>15.25</v>
      </c>
      <c r="Z1123">
        <v>170</v>
      </c>
      <c r="AA1123">
        <v>1</v>
      </c>
      <c r="AB1123">
        <v>6</v>
      </c>
      <c r="AC1123">
        <v>1</v>
      </c>
      <c r="AD1123" t="s">
        <v>2048</v>
      </c>
      <c r="AE1123" t="s">
        <v>2048</v>
      </c>
      <c r="AF1123" t="s">
        <v>1409</v>
      </c>
      <c r="AG1123" t="s">
        <v>2996</v>
      </c>
      <c r="AH1123" t="s">
        <v>2706</v>
      </c>
      <c r="AI1123" t="s">
        <v>2997</v>
      </c>
      <c r="AK1123" t="s">
        <v>53</v>
      </c>
      <c r="AL1123" t="s">
        <v>514</v>
      </c>
      <c r="AM1123" t="s">
        <v>49</v>
      </c>
      <c r="AN1123">
        <v>1</v>
      </c>
      <c r="AO1123">
        <v>1</v>
      </c>
      <c r="AP1123" t="s">
        <v>55</v>
      </c>
      <c r="AQ1123">
        <v>3</v>
      </c>
      <c r="AR1123">
        <v>3</v>
      </c>
      <c r="AS1123">
        <v>193</v>
      </c>
      <c r="AT11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Ø16</v>
      </c>
    </row>
    <row r="1124" spans="1:46" x14ac:dyDescent="0.25">
      <c r="A1124">
        <v>1123</v>
      </c>
      <c r="B1124" t="s">
        <v>597</v>
      </c>
      <c r="D1124" t="s">
        <v>586</v>
      </c>
      <c r="E1124">
        <v>70012184</v>
      </c>
      <c r="F1124" t="s">
        <v>3098</v>
      </c>
      <c r="G1124" t="s">
        <v>3099</v>
      </c>
      <c r="H1124" t="s">
        <v>49</v>
      </c>
      <c r="I1124" t="s">
        <v>457</v>
      </c>
      <c r="J1124" t="s">
        <v>668</v>
      </c>
      <c r="K1124" t="s">
        <v>62</v>
      </c>
      <c r="L1124" t="s">
        <v>1905</v>
      </c>
      <c r="M1124" t="s">
        <v>581</v>
      </c>
      <c r="N1124" t="s">
        <v>548</v>
      </c>
      <c r="O1124" t="s">
        <v>1656</v>
      </c>
      <c r="P1124" t="s">
        <v>2138</v>
      </c>
      <c r="Q1124" t="s">
        <v>748</v>
      </c>
      <c r="R1124">
        <v>6</v>
      </c>
      <c r="S1124" t="s">
        <v>2857</v>
      </c>
      <c r="U1124" t="s">
        <v>2413</v>
      </c>
      <c r="V1124">
        <v>21</v>
      </c>
      <c r="W1124">
        <v>62</v>
      </c>
      <c r="X1124">
        <v>47</v>
      </c>
      <c r="Y1124">
        <v>3.75</v>
      </c>
      <c r="Z1124">
        <v>80</v>
      </c>
      <c r="AA1124">
        <v>1</v>
      </c>
      <c r="AB1124">
        <v>6</v>
      </c>
      <c r="AC1124">
        <v>1</v>
      </c>
      <c r="AD1124" t="s">
        <v>2048</v>
      </c>
      <c r="AE1124" t="s">
        <v>2048</v>
      </c>
      <c r="AF1124" t="s">
        <v>1409</v>
      </c>
      <c r="AG1124" t="s">
        <v>2996</v>
      </c>
      <c r="AH1124" t="s">
        <v>2706</v>
      </c>
      <c r="AI1124" t="s">
        <v>2997</v>
      </c>
      <c r="AK1124" t="s">
        <v>53</v>
      </c>
      <c r="AL1124" t="s">
        <v>514</v>
      </c>
      <c r="AM1124" t="s">
        <v>49</v>
      </c>
      <c r="AN1124">
        <v>1</v>
      </c>
      <c r="AO1124">
        <v>1</v>
      </c>
      <c r="AP1124" t="s">
        <v>55</v>
      </c>
      <c r="AQ1124">
        <v>3</v>
      </c>
      <c r="AR1124">
        <v>3</v>
      </c>
      <c r="AS1124">
        <v>69.06</v>
      </c>
      <c r="AT11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Ø4.5</v>
      </c>
    </row>
    <row r="1125" spans="1:46" x14ac:dyDescent="0.25">
      <c r="A1125">
        <v>1124</v>
      </c>
      <c r="B1125" t="s">
        <v>597</v>
      </c>
      <c r="D1125" t="s">
        <v>586</v>
      </c>
      <c r="E1125">
        <v>70012185</v>
      </c>
      <c r="F1125" t="s">
        <v>3100</v>
      </c>
      <c r="G1125" t="s">
        <v>3101</v>
      </c>
      <c r="H1125" t="s">
        <v>49</v>
      </c>
      <c r="I1125" t="s">
        <v>457</v>
      </c>
      <c r="J1125" t="s">
        <v>588</v>
      </c>
      <c r="K1125" t="s">
        <v>62</v>
      </c>
      <c r="L1125" t="s">
        <v>1905</v>
      </c>
      <c r="M1125" t="s">
        <v>581</v>
      </c>
      <c r="N1125" t="s">
        <v>548</v>
      </c>
      <c r="O1125" t="s">
        <v>1656</v>
      </c>
      <c r="P1125" t="s">
        <v>2138</v>
      </c>
      <c r="Q1125" t="s">
        <v>748</v>
      </c>
      <c r="R1125">
        <v>10</v>
      </c>
      <c r="S1125">
        <v>9.6999999999999993</v>
      </c>
      <c r="U1125" t="s">
        <v>2413</v>
      </c>
      <c r="V1125">
        <v>38</v>
      </c>
      <c r="W1125">
        <v>103</v>
      </c>
      <c r="X1125">
        <v>87</v>
      </c>
      <c r="Y1125">
        <v>8.9499999999999993</v>
      </c>
      <c r="Z1125">
        <v>133</v>
      </c>
      <c r="AA1125">
        <v>1</v>
      </c>
      <c r="AB1125">
        <v>6</v>
      </c>
      <c r="AC1125">
        <v>1</v>
      </c>
      <c r="AD1125" t="s">
        <v>2048</v>
      </c>
      <c r="AE1125" t="s">
        <v>2048</v>
      </c>
      <c r="AF1125" t="s">
        <v>1409</v>
      </c>
      <c r="AG1125" t="s">
        <v>2996</v>
      </c>
      <c r="AH1125" t="s">
        <v>2706</v>
      </c>
      <c r="AI1125" t="s">
        <v>2997</v>
      </c>
      <c r="AK1125" t="s">
        <v>53</v>
      </c>
      <c r="AL1125" t="s">
        <v>514</v>
      </c>
      <c r="AM1125" t="s">
        <v>49</v>
      </c>
      <c r="AN1125">
        <v>1</v>
      </c>
      <c r="AO1125">
        <v>1</v>
      </c>
      <c r="AP1125" t="s">
        <v>55</v>
      </c>
      <c r="AQ1125">
        <v>3</v>
      </c>
      <c r="AR1125">
        <v>3</v>
      </c>
      <c r="AS1125">
        <v>124.03</v>
      </c>
      <c r="AT11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Ø9.7</v>
      </c>
    </row>
    <row r="1126" spans="1:46" x14ac:dyDescent="0.25">
      <c r="A1126">
        <v>1125</v>
      </c>
      <c r="B1126" t="s">
        <v>597</v>
      </c>
      <c r="D1126" t="s">
        <v>586</v>
      </c>
      <c r="E1126">
        <v>70012186</v>
      </c>
      <c r="F1126" t="s">
        <v>3102</v>
      </c>
      <c r="G1126" t="s">
        <v>3103</v>
      </c>
      <c r="H1126" t="s">
        <v>49</v>
      </c>
      <c r="I1126" t="s">
        <v>457</v>
      </c>
      <c r="J1126" t="s">
        <v>570</v>
      </c>
      <c r="K1126" t="s">
        <v>62</v>
      </c>
      <c r="L1126" t="s">
        <v>1905</v>
      </c>
      <c r="M1126" t="s">
        <v>581</v>
      </c>
      <c r="N1126" t="s">
        <v>548</v>
      </c>
      <c r="O1126" t="s">
        <v>1656</v>
      </c>
      <c r="P1126" t="s">
        <v>2138</v>
      </c>
      <c r="Q1126" t="s">
        <v>748</v>
      </c>
      <c r="R1126">
        <v>10</v>
      </c>
      <c r="S1126">
        <v>9.8000000000000007</v>
      </c>
      <c r="U1126" t="s">
        <v>2413</v>
      </c>
      <c r="V1126">
        <v>38</v>
      </c>
      <c r="W1126">
        <v>103</v>
      </c>
      <c r="X1126">
        <v>87</v>
      </c>
      <c r="Y1126">
        <v>9.0500000000000007</v>
      </c>
      <c r="Z1126">
        <v>133</v>
      </c>
      <c r="AA1126">
        <v>1</v>
      </c>
      <c r="AB1126">
        <v>6</v>
      </c>
      <c r="AC1126">
        <v>1</v>
      </c>
      <c r="AD1126" t="s">
        <v>2048</v>
      </c>
      <c r="AE1126" t="s">
        <v>2048</v>
      </c>
      <c r="AF1126" t="s">
        <v>1409</v>
      </c>
      <c r="AG1126" t="s">
        <v>2996</v>
      </c>
      <c r="AH1126" t="s">
        <v>2706</v>
      </c>
      <c r="AI1126" t="s">
        <v>2997</v>
      </c>
      <c r="AK1126" t="s">
        <v>53</v>
      </c>
      <c r="AL1126" t="s">
        <v>514</v>
      </c>
      <c r="AM1126" t="s">
        <v>49</v>
      </c>
      <c r="AN1126">
        <v>1</v>
      </c>
      <c r="AO1126">
        <v>1</v>
      </c>
      <c r="AP1126" t="s">
        <v>55</v>
      </c>
      <c r="AQ1126">
        <v>3</v>
      </c>
      <c r="AR1126">
        <v>3</v>
      </c>
      <c r="AS1126">
        <v>124.03</v>
      </c>
      <c r="AT11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Ø9.8</v>
      </c>
    </row>
    <row r="1127" spans="1:46" x14ac:dyDescent="0.25">
      <c r="A1127">
        <v>1126</v>
      </c>
      <c r="B1127" t="s">
        <v>508</v>
      </c>
      <c r="C1127" t="s">
        <v>3181</v>
      </c>
      <c r="D1127" t="s">
        <v>46</v>
      </c>
      <c r="E1127">
        <v>70012187</v>
      </c>
      <c r="F1127" t="s">
        <v>3182</v>
      </c>
      <c r="G1127" t="s">
        <v>3183</v>
      </c>
      <c r="H1127" t="s">
        <v>49</v>
      </c>
      <c r="I1127" t="s">
        <v>457</v>
      </c>
      <c r="J1127" t="s">
        <v>511</v>
      </c>
      <c r="K1127" t="s">
        <v>62</v>
      </c>
      <c r="L1127" t="s">
        <v>1905</v>
      </c>
      <c r="M1127" t="s">
        <v>581</v>
      </c>
      <c r="N1127" t="s">
        <v>548</v>
      </c>
      <c r="O1127" t="s">
        <v>1656</v>
      </c>
      <c r="P1127" t="s">
        <v>2138</v>
      </c>
      <c r="Q1127" t="s">
        <v>748</v>
      </c>
      <c r="R1127">
        <v>6</v>
      </c>
      <c r="S1127" t="s">
        <v>2199</v>
      </c>
      <c r="U1127" t="s">
        <v>2413</v>
      </c>
      <c r="V1127">
        <v>28</v>
      </c>
      <c r="W1127">
        <v>82</v>
      </c>
      <c r="X1127">
        <v>63</v>
      </c>
      <c r="Y1127">
        <v>5.6</v>
      </c>
      <c r="Z1127">
        <v>101</v>
      </c>
      <c r="AA1127">
        <v>1</v>
      </c>
      <c r="AB1127">
        <v>6</v>
      </c>
      <c r="AC1127">
        <v>1</v>
      </c>
      <c r="AD1127" t="s">
        <v>2048</v>
      </c>
      <c r="AE1127" t="s">
        <v>2048</v>
      </c>
      <c r="AF1127" t="s">
        <v>1409</v>
      </c>
      <c r="AG1127" t="s">
        <v>2996</v>
      </c>
      <c r="AH1127" t="s">
        <v>2706</v>
      </c>
      <c r="AI1127" t="s">
        <v>2997</v>
      </c>
      <c r="AK1127" t="s">
        <v>53</v>
      </c>
      <c r="AL1127" t="s">
        <v>514</v>
      </c>
      <c r="AM1127" t="s">
        <v>49</v>
      </c>
      <c r="AN1127">
        <v>1</v>
      </c>
      <c r="AO1127">
        <v>1</v>
      </c>
      <c r="AP1127" t="s">
        <v>55</v>
      </c>
      <c r="AQ1127">
        <v>3</v>
      </c>
      <c r="AR1127">
        <v>3</v>
      </c>
      <c r="AS1127">
        <v>0</v>
      </c>
      <c r="AT11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Ø6.35</v>
      </c>
    </row>
    <row r="1128" spans="1:46" x14ac:dyDescent="0.25">
      <c r="A1128">
        <v>1127</v>
      </c>
      <c r="B1128" t="s">
        <v>597</v>
      </c>
      <c r="D1128" t="s">
        <v>586</v>
      </c>
      <c r="E1128">
        <v>70012188</v>
      </c>
      <c r="F1128" t="s">
        <v>3104</v>
      </c>
      <c r="G1128" t="s">
        <v>3105</v>
      </c>
      <c r="H1128" t="s">
        <v>49</v>
      </c>
      <c r="I1128" t="s">
        <v>457</v>
      </c>
      <c r="J1128" t="s">
        <v>570</v>
      </c>
      <c r="K1128" t="s">
        <v>62</v>
      </c>
      <c r="L1128" t="s">
        <v>1905</v>
      </c>
      <c r="M1128" t="s">
        <v>581</v>
      </c>
      <c r="N1128" t="s">
        <v>548</v>
      </c>
      <c r="O1128" t="s">
        <v>1656</v>
      </c>
      <c r="P1128" t="s">
        <v>2138</v>
      </c>
      <c r="Q1128" t="s">
        <v>748</v>
      </c>
      <c r="R1128">
        <v>7</v>
      </c>
      <c r="S1128" t="s">
        <v>3106</v>
      </c>
      <c r="U1128" t="s">
        <v>2413</v>
      </c>
      <c r="V1128">
        <v>31</v>
      </c>
      <c r="W1128">
        <v>88</v>
      </c>
      <c r="X1128">
        <v>69</v>
      </c>
      <c r="Y1128">
        <v>6.1</v>
      </c>
      <c r="Z1128">
        <v>109</v>
      </c>
      <c r="AA1128">
        <v>1</v>
      </c>
      <c r="AB1128">
        <v>6</v>
      </c>
      <c r="AC1128">
        <v>1</v>
      </c>
      <c r="AD1128" t="s">
        <v>2048</v>
      </c>
      <c r="AE1128" t="s">
        <v>2048</v>
      </c>
      <c r="AF1128" t="s">
        <v>1409</v>
      </c>
      <c r="AG1128" t="s">
        <v>2996</v>
      </c>
      <c r="AH1128" t="s">
        <v>2706</v>
      </c>
      <c r="AI1128" t="s">
        <v>2997</v>
      </c>
      <c r="AK1128" t="s">
        <v>53</v>
      </c>
      <c r="AL1128" t="s">
        <v>514</v>
      </c>
      <c r="AM1128" t="s">
        <v>49</v>
      </c>
      <c r="AN1128">
        <v>1</v>
      </c>
      <c r="AO1128">
        <v>1</v>
      </c>
      <c r="AP1128" t="s">
        <v>55</v>
      </c>
      <c r="AQ1128">
        <v>3</v>
      </c>
      <c r="AR1128">
        <v>3</v>
      </c>
      <c r="AS1128">
        <v>166.86</v>
      </c>
      <c r="AT11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Ø6.85</v>
      </c>
    </row>
    <row r="1129" spans="1:46" x14ac:dyDescent="0.25">
      <c r="A1129">
        <v>1128</v>
      </c>
      <c r="B1129" t="s">
        <v>45</v>
      </c>
      <c r="D1129" t="s">
        <v>46</v>
      </c>
      <c r="E1129">
        <v>70012189</v>
      </c>
      <c r="F1129" t="s">
        <v>3107</v>
      </c>
      <c r="G1129" t="s">
        <v>3108</v>
      </c>
      <c r="H1129" t="s">
        <v>49</v>
      </c>
      <c r="I1129" t="s">
        <v>457</v>
      </c>
      <c r="J1129" t="s">
        <v>51</v>
      </c>
      <c r="K1129" t="s">
        <v>62</v>
      </c>
      <c r="L1129" t="s">
        <v>1905</v>
      </c>
      <c r="M1129" t="s">
        <v>581</v>
      </c>
      <c r="N1129" t="s">
        <v>548</v>
      </c>
      <c r="O1129" t="s">
        <v>1656</v>
      </c>
      <c r="P1129" t="s">
        <v>2138</v>
      </c>
      <c r="Q1129" t="s">
        <v>748</v>
      </c>
      <c r="R1129">
        <v>8</v>
      </c>
      <c r="S1129" t="s">
        <v>3109</v>
      </c>
      <c r="U1129" t="s">
        <v>2413</v>
      </c>
      <c r="V1129">
        <v>33</v>
      </c>
      <c r="W1129">
        <v>93</v>
      </c>
      <c r="X1129">
        <v>75</v>
      </c>
      <c r="Y1129">
        <v>7.19</v>
      </c>
      <c r="Z1129">
        <v>117</v>
      </c>
      <c r="AA1129">
        <v>1</v>
      </c>
      <c r="AB1129">
        <v>6</v>
      </c>
      <c r="AC1129">
        <v>1</v>
      </c>
      <c r="AD1129" t="s">
        <v>2048</v>
      </c>
      <c r="AE1129" t="s">
        <v>2048</v>
      </c>
      <c r="AF1129" t="s">
        <v>1409</v>
      </c>
      <c r="AG1129" t="s">
        <v>2996</v>
      </c>
      <c r="AH1129" t="s">
        <v>2706</v>
      </c>
      <c r="AI1129" t="s">
        <v>2997</v>
      </c>
      <c r="AK1129" t="s">
        <v>53</v>
      </c>
      <c r="AL1129" t="s">
        <v>514</v>
      </c>
      <c r="AM1129" t="s">
        <v>49</v>
      </c>
      <c r="AN1129">
        <v>1</v>
      </c>
      <c r="AO1129">
        <v>1</v>
      </c>
      <c r="AP1129" t="s">
        <v>55</v>
      </c>
      <c r="AQ1129">
        <v>3</v>
      </c>
      <c r="AR1129">
        <v>3</v>
      </c>
      <c r="AS1129">
        <v>0</v>
      </c>
      <c r="AT11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Ø7.94</v>
      </c>
    </row>
    <row r="1130" spans="1:46" x14ac:dyDescent="0.25">
      <c r="A1130">
        <v>1129</v>
      </c>
      <c r="B1130" t="s">
        <v>597</v>
      </c>
      <c r="D1130" t="s">
        <v>586</v>
      </c>
      <c r="E1130">
        <v>70012190</v>
      </c>
      <c r="F1130" t="s">
        <v>3110</v>
      </c>
      <c r="G1130" t="s">
        <v>3111</v>
      </c>
      <c r="H1130" t="s">
        <v>49</v>
      </c>
      <c r="I1130" t="s">
        <v>457</v>
      </c>
      <c r="J1130" t="s">
        <v>588</v>
      </c>
      <c r="K1130" t="s">
        <v>62</v>
      </c>
      <c r="L1130" t="s">
        <v>1905</v>
      </c>
      <c r="M1130" t="s">
        <v>535</v>
      </c>
      <c r="N1130" t="s">
        <v>548</v>
      </c>
      <c r="O1130" t="s">
        <v>1656</v>
      </c>
      <c r="P1130" t="s">
        <v>1911</v>
      </c>
      <c r="Q1130" t="s">
        <v>748</v>
      </c>
      <c r="R1130">
        <v>6</v>
      </c>
      <c r="S1130" t="s">
        <v>2243</v>
      </c>
      <c r="U1130" t="s">
        <v>2413</v>
      </c>
      <c r="V1130">
        <v>19</v>
      </c>
      <c r="W1130">
        <v>57</v>
      </c>
      <c r="X1130">
        <v>47</v>
      </c>
      <c r="Y1130">
        <v>3.25</v>
      </c>
      <c r="Z1130">
        <v>75</v>
      </c>
      <c r="AA1130">
        <v>1</v>
      </c>
      <c r="AB1130">
        <v>6</v>
      </c>
      <c r="AC1130">
        <v>1</v>
      </c>
      <c r="AD1130" t="s">
        <v>2048</v>
      </c>
      <c r="AE1130" t="s">
        <v>2048</v>
      </c>
      <c r="AF1130" t="s">
        <v>1409</v>
      </c>
      <c r="AG1130" t="s">
        <v>2244</v>
      </c>
      <c r="AH1130" t="s">
        <v>2029</v>
      </c>
      <c r="AI1130" t="s">
        <v>3089</v>
      </c>
      <c r="AK1130" t="s">
        <v>53</v>
      </c>
      <c r="AL1130" t="s">
        <v>514</v>
      </c>
      <c r="AM1130" t="s">
        <v>49</v>
      </c>
      <c r="AN1130">
        <v>1</v>
      </c>
      <c r="AO1130">
        <v>1</v>
      </c>
      <c r="AP1130" t="s">
        <v>55</v>
      </c>
      <c r="AQ1130">
        <v>3</v>
      </c>
      <c r="AR1130">
        <v>3</v>
      </c>
      <c r="AS1130">
        <v>228.7</v>
      </c>
      <c r="AT11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Ø4</v>
      </c>
    </row>
    <row r="1131" spans="1:46" x14ac:dyDescent="0.25">
      <c r="A1131">
        <v>1130</v>
      </c>
      <c r="B1131" t="s">
        <v>597</v>
      </c>
      <c r="C1131" t="s">
        <v>3468</v>
      </c>
      <c r="D1131" t="s">
        <v>586</v>
      </c>
      <c r="E1131">
        <v>70012191</v>
      </c>
      <c r="F1131" t="s">
        <v>3469</v>
      </c>
      <c r="G1131" t="s">
        <v>3470</v>
      </c>
      <c r="H1131" t="s">
        <v>49</v>
      </c>
      <c r="I1131" t="s">
        <v>457</v>
      </c>
      <c r="J1131" t="s">
        <v>668</v>
      </c>
      <c r="K1131" t="s">
        <v>62</v>
      </c>
      <c r="L1131" t="s">
        <v>1905</v>
      </c>
      <c r="M1131" t="s">
        <v>535</v>
      </c>
      <c r="N1131" t="s">
        <v>548</v>
      </c>
      <c r="O1131" t="s">
        <v>1656</v>
      </c>
      <c r="P1131" t="s">
        <v>2102</v>
      </c>
      <c r="Q1131" t="s">
        <v>748</v>
      </c>
      <c r="R1131">
        <v>8</v>
      </c>
      <c r="S1131" t="s">
        <v>2151</v>
      </c>
      <c r="U1131" t="s">
        <v>2413</v>
      </c>
      <c r="V1131">
        <v>33</v>
      </c>
      <c r="W1131">
        <v>93</v>
      </c>
      <c r="X1131">
        <v>33</v>
      </c>
      <c r="Z1131">
        <v>117</v>
      </c>
      <c r="AA1131">
        <v>1</v>
      </c>
      <c r="AB1131">
        <v>6</v>
      </c>
      <c r="AC1131">
        <v>1</v>
      </c>
      <c r="AD1131" t="s">
        <v>2048</v>
      </c>
      <c r="AE1131" t="s">
        <v>2048</v>
      </c>
      <c r="AF1131" t="s">
        <v>1409</v>
      </c>
      <c r="AG1131" t="s">
        <v>2244</v>
      </c>
      <c r="AH1131" t="s">
        <v>2029</v>
      </c>
      <c r="AI1131" t="s">
        <v>3089</v>
      </c>
      <c r="AK1131" t="s">
        <v>53</v>
      </c>
      <c r="AL1131" t="s">
        <v>514</v>
      </c>
      <c r="AM1131" t="s">
        <v>49</v>
      </c>
      <c r="AN1131">
        <v>1</v>
      </c>
      <c r="AO1131">
        <v>1</v>
      </c>
      <c r="AP1131" t="s">
        <v>55</v>
      </c>
      <c r="AQ1131">
        <v>3</v>
      </c>
      <c r="AR1131">
        <v>3</v>
      </c>
      <c r="AS1131">
        <v>249.32</v>
      </c>
      <c r="AT11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Ø8</v>
      </c>
    </row>
    <row r="1132" spans="1:46" x14ac:dyDescent="0.25">
      <c r="A1132">
        <v>1131</v>
      </c>
      <c r="B1132" t="s">
        <v>597</v>
      </c>
      <c r="D1132" t="s">
        <v>586</v>
      </c>
      <c r="E1132">
        <v>70012192</v>
      </c>
      <c r="F1132" t="s">
        <v>2994</v>
      </c>
      <c r="G1132" t="s">
        <v>2995</v>
      </c>
      <c r="H1132" t="s">
        <v>49</v>
      </c>
      <c r="I1132" t="s">
        <v>457</v>
      </c>
      <c r="J1132" t="s">
        <v>668</v>
      </c>
      <c r="K1132" t="s">
        <v>62</v>
      </c>
      <c r="L1132" t="s">
        <v>1905</v>
      </c>
      <c r="M1132" t="s">
        <v>535</v>
      </c>
      <c r="N1132" t="s">
        <v>548</v>
      </c>
      <c r="O1132" t="s">
        <v>1656</v>
      </c>
      <c r="P1132" t="s">
        <v>2102</v>
      </c>
      <c r="Q1132" t="s">
        <v>748</v>
      </c>
      <c r="R1132">
        <v>10</v>
      </c>
      <c r="S1132" t="s">
        <v>2181</v>
      </c>
      <c r="U1132" t="s">
        <v>2413</v>
      </c>
      <c r="V1132">
        <v>38</v>
      </c>
      <c r="W1132">
        <v>103</v>
      </c>
      <c r="X1132">
        <v>38</v>
      </c>
      <c r="Z1132">
        <v>133</v>
      </c>
      <c r="AA1132">
        <v>1</v>
      </c>
      <c r="AB1132">
        <v>6</v>
      </c>
      <c r="AC1132">
        <v>1</v>
      </c>
      <c r="AD1132" t="s">
        <v>2048</v>
      </c>
      <c r="AE1132" t="s">
        <v>2048</v>
      </c>
      <c r="AF1132" t="s">
        <v>1409</v>
      </c>
      <c r="AG1132" t="s">
        <v>2996</v>
      </c>
      <c r="AH1132" t="s">
        <v>2029</v>
      </c>
      <c r="AI1132" t="s">
        <v>2997</v>
      </c>
      <c r="AK1132" t="s">
        <v>53</v>
      </c>
      <c r="AL1132" t="s">
        <v>514</v>
      </c>
      <c r="AM1132" t="s">
        <v>49</v>
      </c>
      <c r="AN1132">
        <v>1</v>
      </c>
      <c r="AO1132">
        <v>1</v>
      </c>
      <c r="AP1132" t="s">
        <v>55</v>
      </c>
      <c r="AQ1132">
        <v>3</v>
      </c>
      <c r="AR1132">
        <v>3</v>
      </c>
      <c r="AS1132">
        <v>259.72000000000003</v>
      </c>
      <c r="AT11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Ø10</v>
      </c>
    </row>
    <row r="1133" spans="1:46" x14ac:dyDescent="0.25">
      <c r="A1133">
        <v>1132</v>
      </c>
      <c r="B1133" t="s">
        <v>597</v>
      </c>
      <c r="D1133" t="s">
        <v>586</v>
      </c>
      <c r="E1133">
        <v>70012193</v>
      </c>
      <c r="F1133" t="s">
        <v>3112</v>
      </c>
      <c r="G1133" t="s">
        <v>3113</v>
      </c>
      <c r="H1133" t="s">
        <v>49</v>
      </c>
      <c r="I1133" t="s">
        <v>457</v>
      </c>
      <c r="J1133" t="s">
        <v>668</v>
      </c>
      <c r="K1133" t="s">
        <v>62</v>
      </c>
      <c r="L1133" t="s">
        <v>1905</v>
      </c>
      <c r="M1133" t="s">
        <v>535</v>
      </c>
      <c r="N1133" t="s">
        <v>548</v>
      </c>
      <c r="O1133" t="s">
        <v>1656</v>
      </c>
      <c r="P1133" t="s">
        <v>2138</v>
      </c>
      <c r="Q1133" t="s">
        <v>748</v>
      </c>
      <c r="R1133">
        <v>6</v>
      </c>
      <c r="S1133" t="s">
        <v>2142</v>
      </c>
      <c r="U1133" t="s">
        <v>2413</v>
      </c>
      <c r="V1133">
        <v>12</v>
      </c>
      <c r="W1133">
        <v>57</v>
      </c>
      <c r="X1133">
        <v>39</v>
      </c>
      <c r="Y1133">
        <v>5.25</v>
      </c>
      <c r="Z1133">
        <v>75</v>
      </c>
      <c r="AA1133">
        <v>1</v>
      </c>
      <c r="AB1133">
        <v>4</v>
      </c>
      <c r="AC1133">
        <v>1</v>
      </c>
      <c r="AD1133" t="s">
        <v>742</v>
      </c>
      <c r="AE1133" t="s">
        <v>742</v>
      </c>
      <c r="AF1133" t="s">
        <v>1409</v>
      </c>
      <c r="AG1133" t="s">
        <v>2996</v>
      </c>
      <c r="AH1133" t="s">
        <v>2447</v>
      </c>
      <c r="AI1133" t="s">
        <v>2997</v>
      </c>
      <c r="AK1133" t="s">
        <v>53</v>
      </c>
      <c r="AL1133" t="s">
        <v>514</v>
      </c>
      <c r="AM1133" t="s">
        <v>49</v>
      </c>
      <c r="AN1133">
        <v>1</v>
      </c>
      <c r="AO1133">
        <v>1</v>
      </c>
      <c r="AP1133" t="s">
        <v>55</v>
      </c>
      <c r="AQ1133">
        <v>3</v>
      </c>
      <c r="AR1133">
        <v>3</v>
      </c>
      <c r="AS1133">
        <v>457.08</v>
      </c>
      <c r="AT11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v>
      </c>
    </row>
    <row r="1134" spans="1:46" x14ac:dyDescent="0.25">
      <c r="A1134">
        <v>1133</v>
      </c>
      <c r="B1134" t="s">
        <v>511</v>
      </c>
      <c r="D1134" t="s">
        <v>46</v>
      </c>
      <c r="E1134">
        <v>70012194</v>
      </c>
      <c r="F1134" t="s">
        <v>1756</v>
      </c>
      <c r="G1134" t="s">
        <v>1757</v>
      </c>
      <c r="H1134" t="s">
        <v>49</v>
      </c>
      <c r="I1134" t="s">
        <v>457</v>
      </c>
      <c r="J1134" t="s">
        <v>511</v>
      </c>
      <c r="M1134" t="s">
        <v>535</v>
      </c>
      <c r="N1134" t="s">
        <v>548</v>
      </c>
      <c r="O1134" t="s">
        <v>1406</v>
      </c>
      <c r="AK1134" t="s">
        <v>506</v>
      </c>
      <c r="AL1134" t="s">
        <v>459</v>
      </c>
      <c r="AM1134" t="s">
        <v>49</v>
      </c>
      <c r="AN1134">
        <v>1</v>
      </c>
      <c r="AO1134">
        <v>5</v>
      </c>
      <c r="AP1134" t="s">
        <v>55</v>
      </c>
      <c r="AQ1134">
        <v>60</v>
      </c>
      <c r="AR1134">
        <v>84</v>
      </c>
      <c r="AS1134">
        <v>0</v>
      </c>
      <c r="AT11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TOOL-01133</v>
      </c>
    </row>
    <row r="1135" spans="1:46" x14ac:dyDescent="0.25">
      <c r="A1135">
        <v>1134</v>
      </c>
      <c r="B1135" t="s">
        <v>597</v>
      </c>
      <c r="D1135" t="s">
        <v>586</v>
      </c>
      <c r="E1135">
        <v>70012195</v>
      </c>
      <c r="F1135" t="s">
        <v>1758</v>
      </c>
      <c r="G1135" t="s">
        <v>1759</v>
      </c>
      <c r="H1135" t="s">
        <v>49</v>
      </c>
      <c r="I1135" t="s">
        <v>457</v>
      </c>
      <c r="J1135" t="s">
        <v>570</v>
      </c>
      <c r="M1135" t="s">
        <v>535</v>
      </c>
      <c r="N1135" t="s">
        <v>548</v>
      </c>
      <c r="O1135" t="s">
        <v>1406</v>
      </c>
      <c r="AK1135" t="s">
        <v>506</v>
      </c>
      <c r="AL1135" t="s">
        <v>459</v>
      </c>
      <c r="AM1135" t="s">
        <v>49</v>
      </c>
      <c r="AN1135">
        <v>1</v>
      </c>
      <c r="AO1135">
        <v>5</v>
      </c>
      <c r="AP1135" t="s">
        <v>55</v>
      </c>
      <c r="AQ1135">
        <v>60</v>
      </c>
      <c r="AR1135">
        <v>84</v>
      </c>
      <c r="AS1135">
        <v>424.68</v>
      </c>
      <c r="AT11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TOOL-01134</v>
      </c>
    </row>
    <row r="1136" spans="1:46" x14ac:dyDescent="0.25">
      <c r="A1136">
        <v>1135</v>
      </c>
      <c r="B1136" t="s">
        <v>508</v>
      </c>
      <c r="C1136" t="s">
        <v>4817</v>
      </c>
      <c r="D1136" t="s">
        <v>46</v>
      </c>
      <c r="E1136">
        <v>70012197</v>
      </c>
      <c r="F1136" t="s">
        <v>4818</v>
      </c>
      <c r="G1136" t="s">
        <v>4819</v>
      </c>
      <c r="H1136" t="s">
        <v>49</v>
      </c>
      <c r="I1136" t="s">
        <v>457</v>
      </c>
      <c r="J1136" t="s">
        <v>51</v>
      </c>
      <c r="M1136" t="s">
        <v>535</v>
      </c>
      <c r="N1136" t="s">
        <v>548</v>
      </c>
      <c r="O1136" t="s">
        <v>1406</v>
      </c>
      <c r="AK1136" t="s">
        <v>506</v>
      </c>
      <c r="AL1136" t="s">
        <v>459</v>
      </c>
      <c r="AM1136" t="s">
        <v>49</v>
      </c>
      <c r="AN1136">
        <v>1</v>
      </c>
      <c r="AO1136">
        <v>3</v>
      </c>
      <c r="AP1136" t="s">
        <v>55</v>
      </c>
      <c r="AQ1136">
        <v>60</v>
      </c>
      <c r="AR1136">
        <v>84</v>
      </c>
      <c r="AS1136">
        <v>0</v>
      </c>
      <c r="AT11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TOOL-01135</v>
      </c>
    </row>
    <row r="1137" spans="1:46" x14ac:dyDescent="0.25">
      <c r="A1137">
        <v>1136</v>
      </c>
      <c r="B1137" t="s">
        <v>508</v>
      </c>
      <c r="C1137" t="s">
        <v>4820</v>
      </c>
      <c r="D1137" t="s">
        <v>46</v>
      </c>
      <c r="E1137">
        <v>70012199</v>
      </c>
      <c r="F1137" t="s">
        <v>4821</v>
      </c>
      <c r="G1137" t="s">
        <v>4822</v>
      </c>
      <c r="H1137" t="s">
        <v>49</v>
      </c>
      <c r="I1137" t="s">
        <v>457</v>
      </c>
      <c r="J1137" t="s">
        <v>51</v>
      </c>
      <c r="M1137" t="s">
        <v>535</v>
      </c>
      <c r="N1137" t="s">
        <v>548</v>
      </c>
      <c r="AK1137" t="s">
        <v>506</v>
      </c>
      <c r="AL1137" t="s">
        <v>459</v>
      </c>
      <c r="AM1137" t="s">
        <v>49</v>
      </c>
      <c r="AN1137">
        <v>1</v>
      </c>
      <c r="AO1137">
        <v>3</v>
      </c>
      <c r="AP1137" t="s">
        <v>55</v>
      </c>
      <c r="AQ1137">
        <v>60</v>
      </c>
      <c r="AR1137">
        <v>84</v>
      </c>
      <c r="AS1137">
        <v>0</v>
      </c>
      <c r="AT11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TOOL-01136</v>
      </c>
    </row>
    <row r="1138" spans="1:46" x14ac:dyDescent="0.25">
      <c r="A1138">
        <v>1137</v>
      </c>
      <c r="B1138" t="s">
        <v>597</v>
      </c>
      <c r="D1138" t="s">
        <v>586</v>
      </c>
      <c r="E1138">
        <v>70012200</v>
      </c>
      <c r="F1138" t="s">
        <v>930</v>
      </c>
      <c r="G1138" t="s">
        <v>931</v>
      </c>
      <c r="H1138" t="s">
        <v>49</v>
      </c>
      <c r="I1138" t="s">
        <v>457</v>
      </c>
      <c r="J1138" t="s">
        <v>751</v>
      </c>
      <c r="M1138" t="s">
        <v>535</v>
      </c>
      <c r="N1138" t="s">
        <v>548</v>
      </c>
      <c r="AK1138" t="s">
        <v>506</v>
      </c>
      <c r="AL1138" t="s">
        <v>459</v>
      </c>
      <c r="AM1138" t="s">
        <v>49</v>
      </c>
      <c r="AN1138">
        <v>1</v>
      </c>
      <c r="AO1138">
        <v>5</v>
      </c>
      <c r="AP1138" t="s">
        <v>55</v>
      </c>
      <c r="AQ1138">
        <v>60</v>
      </c>
      <c r="AR1138">
        <v>84</v>
      </c>
      <c r="AS1138">
        <v>1431.63</v>
      </c>
      <c r="AT11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TOOL-01137</v>
      </c>
    </row>
    <row r="1139" spans="1:46" x14ac:dyDescent="0.25">
      <c r="A1139">
        <v>1138</v>
      </c>
      <c r="B1139" t="s">
        <v>597</v>
      </c>
      <c r="D1139" t="s">
        <v>586</v>
      </c>
      <c r="E1139">
        <v>70012202</v>
      </c>
      <c r="F1139" t="s">
        <v>2100</v>
      </c>
      <c r="G1139" t="s">
        <v>2101</v>
      </c>
      <c r="H1139" t="s">
        <v>49</v>
      </c>
      <c r="I1139" t="s">
        <v>457</v>
      </c>
      <c r="J1139" t="s">
        <v>668</v>
      </c>
      <c r="K1139" t="s">
        <v>58</v>
      </c>
      <c r="L1139" t="s">
        <v>458</v>
      </c>
      <c r="M1139" t="s">
        <v>535</v>
      </c>
      <c r="N1139" t="s">
        <v>548</v>
      </c>
      <c r="O1139" t="s">
        <v>1541</v>
      </c>
      <c r="P1139" t="s">
        <v>2102</v>
      </c>
      <c r="Q1139" t="s">
        <v>748</v>
      </c>
      <c r="R1139">
        <v>16</v>
      </c>
      <c r="V1139">
        <v>70</v>
      </c>
      <c r="Z1139">
        <v>150</v>
      </c>
      <c r="AA1139">
        <v>4</v>
      </c>
      <c r="AD1139" t="s">
        <v>2048</v>
      </c>
      <c r="AE1139" t="s">
        <v>2048</v>
      </c>
      <c r="AH1139" t="s">
        <v>2062</v>
      </c>
      <c r="AK1139" t="s">
        <v>506</v>
      </c>
      <c r="AL1139" t="s">
        <v>459</v>
      </c>
      <c r="AM1139" t="s">
        <v>49</v>
      </c>
      <c r="AN1139">
        <v>1</v>
      </c>
      <c r="AO1139">
        <v>5</v>
      </c>
      <c r="AP1139" t="s">
        <v>55</v>
      </c>
      <c r="AQ1139">
        <v>60</v>
      </c>
      <c r="AR1139">
        <v>84</v>
      </c>
      <c r="AS1139">
        <v>448.28</v>
      </c>
      <c r="AT11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140" spans="1:46" x14ac:dyDescent="0.25">
      <c r="A1140">
        <v>1139</v>
      </c>
      <c r="B1140" t="s">
        <v>508</v>
      </c>
      <c r="C1140" t="s">
        <v>4823</v>
      </c>
      <c r="D1140" t="s">
        <v>46</v>
      </c>
      <c r="E1140">
        <v>70012203</v>
      </c>
      <c r="F1140" t="s">
        <v>4824</v>
      </c>
      <c r="G1140" t="s">
        <v>4825</v>
      </c>
      <c r="H1140" t="s">
        <v>49</v>
      </c>
      <c r="I1140" t="s">
        <v>457</v>
      </c>
      <c r="J1140" t="s">
        <v>51</v>
      </c>
      <c r="M1140" t="s">
        <v>535</v>
      </c>
      <c r="N1140" t="s">
        <v>548</v>
      </c>
      <c r="AK1140" t="s">
        <v>506</v>
      </c>
      <c r="AL1140" t="s">
        <v>459</v>
      </c>
      <c r="AM1140" t="s">
        <v>49</v>
      </c>
      <c r="AN1140">
        <v>1</v>
      </c>
      <c r="AO1140">
        <v>10</v>
      </c>
      <c r="AP1140" t="s">
        <v>55</v>
      </c>
      <c r="AQ1140">
        <v>60</v>
      </c>
      <c r="AR1140">
        <v>84</v>
      </c>
      <c r="AS1140">
        <v>0</v>
      </c>
      <c r="AT11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TOOL-01139</v>
      </c>
    </row>
    <row r="1141" spans="1:46" x14ac:dyDescent="0.25">
      <c r="A1141">
        <v>1140</v>
      </c>
      <c r="B1141" t="s">
        <v>597</v>
      </c>
      <c r="D1141" t="s">
        <v>586</v>
      </c>
      <c r="E1141">
        <v>70012205</v>
      </c>
      <c r="F1141" t="s">
        <v>2416</v>
      </c>
      <c r="G1141" t="s">
        <v>2417</v>
      </c>
      <c r="H1141" t="s">
        <v>49</v>
      </c>
      <c r="I1141" t="s">
        <v>457</v>
      </c>
      <c r="J1141" t="s">
        <v>668</v>
      </c>
      <c r="K1141" t="s">
        <v>58</v>
      </c>
      <c r="L1141" t="s">
        <v>458</v>
      </c>
      <c r="M1141" t="s">
        <v>535</v>
      </c>
      <c r="N1141" t="s">
        <v>548</v>
      </c>
      <c r="O1141" t="s">
        <v>1541</v>
      </c>
      <c r="P1141" t="s">
        <v>2102</v>
      </c>
      <c r="Q1141" t="s">
        <v>748</v>
      </c>
      <c r="R1141">
        <v>16</v>
      </c>
      <c r="S1141" t="s">
        <v>2115</v>
      </c>
      <c r="V1141">
        <v>32</v>
      </c>
      <c r="Z1141">
        <v>90</v>
      </c>
      <c r="AA1141">
        <v>3</v>
      </c>
      <c r="AD1141" t="s">
        <v>2048</v>
      </c>
      <c r="AE1141" t="s">
        <v>2048</v>
      </c>
      <c r="AF1141" t="s">
        <v>1409</v>
      </c>
      <c r="AH1141" t="s">
        <v>2062</v>
      </c>
      <c r="AK1141" t="s">
        <v>53</v>
      </c>
      <c r="AL1141" t="s">
        <v>1931</v>
      </c>
      <c r="AM1141" t="s">
        <v>1932</v>
      </c>
      <c r="AN1141">
        <v>1</v>
      </c>
      <c r="AO1141">
        <v>1</v>
      </c>
      <c r="AP1141" t="s">
        <v>55</v>
      </c>
      <c r="AQ1141">
        <v>45</v>
      </c>
      <c r="AR1141">
        <v>63</v>
      </c>
      <c r="AS1141">
        <v>413</v>
      </c>
      <c r="AT11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142" spans="1:46" x14ac:dyDescent="0.25">
      <c r="A1142">
        <v>1141</v>
      </c>
      <c r="B1142" t="s">
        <v>597</v>
      </c>
      <c r="D1142" t="s">
        <v>586</v>
      </c>
      <c r="E1142">
        <v>70012206</v>
      </c>
      <c r="F1142" t="s">
        <v>2418</v>
      </c>
      <c r="G1142" t="s">
        <v>2419</v>
      </c>
      <c r="H1142" t="s">
        <v>49</v>
      </c>
      <c r="I1142" t="s">
        <v>457</v>
      </c>
      <c r="J1142" t="s">
        <v>588</v>
      </c>
      <c r="K1142" t="s">
        <v>58</v>
      </c>
      <c r="L1142" t="s">
        <v>458</v>
      </c>
      <c r="M1142" t="s">
        <v>535</v>
      </c>
      <c r="N1142" t="s">
        <v>548</v>
      </c>
      <c r="O1142" t="s">
        <v>1541</v>
      </c>
      <c r="P1142" t="s">
        <v>2102</v>
      </c>
      <c r="Q1142" t="s">
        <v>748</v>
      </c>
      <c r="R1142">
        <v>6</v>
      </c>
      <c r="S1142" t="s">
        <v>2142</v>
      </c>
      <c r="V1142">
        <v>31</v>
      </c>
      <c r="Z1142">
        <v>75</v>
      </c>
      <c r="AA1142">
        <v>3</v>
      </c>
      <c r="AD1142" t="s">
        <v>2048</v>
      </c>
      <c r="AE1142" t="s">
        <v>2048</v>
      </c>
      <c r="AF1142" t="s">
        <v>1409</v>
      </c>
      <c r="AH1142" t="s">
        <v>2062</v>
      </c>
      <c r="AK1142" t="s">
        <v>53</v>
      </c>
      <c r="AL1142" t="s">
        <v>1931</v>
      </c>
      <c r="AM1142" t="s">
        <v>1932</v>
      </c>
      <c r="AN1142">
        <v>1</v>
      </c>
      <c r="AO1142">
        <v>1</v>
      </c>
      <c r="AP1142" t="s">
        <v>55</v>
      </c>
      <c r="AQ1142">
        <v>45</v>
      </c>
      <c r="AR1142">
        <v>63</v>
      </c>
      <c r="AS1142">
        <v>99</v>
      </c>
      <c r="AT11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143" spans="1:46" x14ac:dyDescent="0.25">
      <c r="A1143">
        <v>1142</v>
      </c>
      <c r="B1143" t="s">
        <v>511</v>
      </c>
      <c r="D1143" t="s">
        <v>46</v>
      </c>
      <c r="E1143">
        <v>70012207</v>
      </c>
      <c r="F1143" t="s">
        <v>2420</v>
      </c>
      <c r="G1143" t="s">
        <v>2421</v>
      </c>
      <c r="H1143" t="s">
        <v>49</v>
      </c>
      <c r="I1143" t="s">
        <v>457</v>
      </c>
      <c r="J1143" t="s">
        <v>588</v>
      </c>
      <c r="K1143" t="s">
        <v>58</v>
      </c>
      <c r="L1143" t="s">
        <v>458</v>
      </c>
      <c r="M1143" t="s">
        <v>535</v>
      </c>
      <c r="N1143" t="s">
        <v>548</v>
      </c>
      <c r="O1143" t="s">
        <v>1445</v>
      </c>
      <c r="P1143" t="s">
        <v>2102</v>
      </c>
      <c r="Q1143" t="s">
        <v>748</v>
      </c>
      <c r="R1143">
        <v>12</v>
      </c>
      <c r="S1143" t="s">
        <v>2118</v>
      </c>
      <c r="V1143">
        <v>50</v>
      </c>
      <c r="Z1143">
        <v>100</v>
      </c>
      <c r="AA1143">
        <v>3</v>
      </c>
      <c r="AD1143" t="s">
        <v>2048</v>
      </c>
      <c r="AE1143" t="s">
        <v>2048</v>
      </c>
      <c r="AF1143" t="s">
        <v>1409</v>
      </c>
      <c r="AH1143" t="s">
        <v>2062</v>
      </c>
      <c r="AK1143" t="s">
        <v>53</v>
      </c>
      <c r="AL1143" t="s">
        <v>1931</v>
      </c>
      <c r="AM1143" t="s">
        <v>1932</v>
      </c>
      <c r="AN1143">
        <v>1</v>
      </c>
      <c r="AO1143">
        <v>1</v>
      </c>
      <c r="AP1143" t="s">
        <v>55</v>
      </c>
      <c r="AQ1143">
        <v>45</v>
      </c>
      <c r="AR1143">
        <v>63</v>
      </c>
      <c r="AS1143">
        <v>0</v>
      </c>
      <c r="AT11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144" spans="1:46" x14ac:dyDescent="0.25">
      <c r="A1144">
        <v>1143</v>
      </c>
      <c r="B1144" t="s">
        <v>597</v>
      </c>
      <c r="D1144" t="s">
        <v>586</v>
      </c>
      <c r="E1144">
        <v>70012208</v>
      </c>
      <c r="F1144" t="s">
        <v>2422</v>
      </c>
      <c r="G1144" t="s">
        <v>2423</v>
      </c>
      <c r="H1144" t="s">
        <v>49</v>
      </c>
      <c r="I1144" t="s">
        <v>457</v>
      </c>
      <c r="J1144" t="s">
        <v>668</v>
      </c>
      <c r="K1144" t="s">
        <v>58</v>
      </c>
      <c r="L1144" t="s">
        <v>458</v>
      </c>
      <c r="M1144" t="s">
        <v>535</v>
      </c>
      <c r="N1144" t="s">
        <v>548</v>
      </c>
      <c r="O1144" t="s">
        <v>1445</v>
      </c>
      <c r="P1144" t="s">
        <v>2102</v>
      </c>
      <c r="Q1144" t="s">
        <v>748</v>
      </c>
      <c r="R1144">
        <v>16</v>
      </c>
      <c r="S1144" t="s">
        <v>2115</v>
      </c>
      <c r="V1144">
        <v>57</v>
      </c>
      <c r="Z1144">
        <v>125</v>
      </c>
      <c r="AA1144">
        <v>3</v>
      </c>
      <c r="AD1144" t="s">
        <v>2048</v>
      </c>
      <c r="AE1144" t="s">
        <v>2048</v>
      </c>
      <c r="AF1144" t="s">
        <v>1409</v>
      </c>
      <c r="AH1144" t="s">
        <v>2062</v>
      </c>
      <c r="AK1144" t="s">
        <v>53</v>
      </c>
      <c r="AL1144" t="s">
        <v>1931</v>
      </c>
      <c r="AM1144" t="s">
        <v>1932</v>
      </c>
      <c r="AN1144">
        <v>1</v>
      </c>
      <c r="AO1144">
        <v>1</v>
      </c>
      <c r="AP1144" t="s">
        <v>55</v>
      </c>
      <c r="AQ1144">
        <v>45</v>
      </c>
      <c r="AR1144">
        <v>63</v>
      </c>
      <c r="AS1144">
        <v>666</v>
      </c>
      <c r="AT11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145" spans="1:46" x14ac:dyDescent="0.25">
      <c r="A1145">
        <v>1144</v>
      </c>
      <c r="B1145" t="s">
        <v>511</v>
      </c>
      <c r="D1145" t="s">
        <v>46</v>
      </c>
      <c r="E1145">
        <v>70012209</v>
      </c>
      <c r="F1145" t="s">
        <v>2424</v>
      </c>
      <c r="G1145" t="s">
        <v>2425</v>
      </c>
      <c r="H1145" t="s">
        <v>49</v>
      </c>
      <c r="I1145" t="s">
        <v>457</v>
      </c>
      <c r="J1145" t="s">
        <v>570</v>
      </c>
      <c r="K1145" t="s">
        <v>58</v>
      </c>
      <c r="L1145" t="s">
        <v>458</v>
      </c>
      <c r="M1145" t="s">
        <v>535</v>
      </c>
      <c r="N1145" t="s">
        <v>548</v>
      </c>
      <c r="O1145" t="s">
        <v>1451</v>
      </c>
      <c r="P1145" t="s">
        <v>2102</v>
      </c>
      <c r="Q1145" t="s">
        <v>748</v>
      </c>
      <c r="R1145">
        <v>8</v>
      </c>
      <c r="S1145" t="s">
        <v>2151</v>
      </c>
      <c r="T1145">
        <v>0.1</v>
      </c>
      <c r="V1145">
        <v>20</v>
      </c>
      <c r="Z1145">
        <v>64</v>
      </c>
      <c r="AA1145">
        <v>3</v>
      </c>
      <c r="AD1145" t="s">
        <v>2048</v>
      </c>
      <c r="AE1145" t="s">
        <v>2048</v>
      </c>
      <c r="AF1145" t="s">
        <v>1409</v>
      </c>
      <c r="AH1145" t="s">
        <v>2062</v>
      </c>
      <c r="AK1145" t="s">
        <v>53</v>
      </c>
      <c r="AL1145" t="s">
        <v>1931</v>
      </c>
      <c r="AM1145" t="s">
        <v>1932</v>
      </c>
      <c r="AN1145">
        <v>1</v>
      </c>
      <c r="AO1145">
        <v>1</v>
      </c>
      <c r="AP1145" t="s">
        <v>55</v>
      </c>
      <c r="AQ1145">
        <v>45</v>
      </c>
      <c r="AR1145">
        <v>63</v>
      </c>
      <c r="AS1145">
        <v>0</v>
      </c>
      <c r="AT11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R0.1</v>
      </c>
    </row>
    <row r="1146" spans="1:46" x14ac:dyDescent="0.25">
      <c r="A1146">
        <v>1145</v>
      </c>
      <c r="B1146" t="s">
        <v>597</v>
      </c>
      <c r="D1146" t="s">
        <v>586</v>
      </c>
      <c r="E1146">
        <v>70012210</v>
      </c>
      <c r="F1146" t="s">
        <v>1945</v>
      </c>
      <c r="G1146" t="s">
        <v>1946</v>
      </c>
      <c r="H1146" t="s">
        <v>49</v>
      </c>
      <c r="I1146" t="s">
        <v>457</v>
      </c>
      <c r="J1146" t="s">
        <v>668</v>
      </c>
      <c r="M1146" t="s">
        <v>535</v>
      </c>
      <c r="N1146" t="s">
        <v>548</v>
      </c>
      <c r="AK1146" t="s">
        <v>53</v>
      </c>
      <c r="AL1146" t="s">
        <v>1931</v>
      </c>
      <c r="AM1146" t="s">
        <v>1932</v>
      </c>
      <c r="AN1146">
        <v>1</v>
      </c>
      <c r="AO1146">
        <v>1</v>
      </c>
      <c r="AP1146" t="s">
        <v>55</v>
      </c>
      <c r="AQ1146">
        <v>45</v>
      </c>
      <c r="AR1146">
        <v>63</v>
      </c>
      <c r="AS1146">
        <v>170</v>
      </c>
      <c r="AT11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TOOL-01145</v>
      </c>
    </row>
    <row r="1147" spans="1:46" x14ac:dyDescent="0.25">
      <c r="A1147">
        <v>1146</v>
      </c>
      <c r="B1147" t="s">
        <v>511</v>
      </c>
      <c r="D1147" t="s">
        <v>46</v>
      </c>
      <c r="E1147">
        <v>70012211</v>
      </c>
      <c r="F1147" t="s">
        <v>2426</v>
      </c>
      <c r="G1147" t="s">
        <v>2427</v>
      </c>
      <c r="H1147" t="s">
        <v>49</v>
      </c>
      <c r="I1147" t="s">
        <v>457</v>
      </c>
      <c r="J1147" t="s">
        <v>668</v>
      </c>
      <c r="K1147" t="s">
        <v>58</v>
      </c>
      <c r="L1147" t="s">
        <v>458</v>
      </c>
      <c r="M1147" t="s">
        <v>535</v>
      </c>
      <c r="N1147" t="s">
        <v>548</v>
      </c>
      <c r="O1147" t="s">
        <v>1451</v>
      </c>
      <c r="P1147" t="s">
        <v>2102</v>
      </c>
      <c r="Q1147" t="s">
        <v>748</v>
      </c>
      <c r="R1147">
        <v>8</v>
      </c>
      <c r="S1147" t="s">
        <v>2151</v>
      </c>
      <c r="T1147">
        <v>0.1</v>
      </c>
      <c r="V1147">
        <v>20</v>
      </c>
      <c r="Z1147">
        <v>64</v>
      </c>
      <c r="AA1147">
        <v>3</v>
      </c>
      <c r="AD1147" t="s">
        <v>2048</v>
      </c>
      <c r="AE1147" t="s">
        <v>2048</v>
      </c>
      <c r="AF1147" t="s">
        <v>1409</v>
      </c>
      <c r="AH1147" t="s">
        <v>2062</v>
      </c>
      <c r="AK1147" t="s">
        <v>53</v>
      </c>
      <c r="AL1147" t="s">
        <v>1931</v>
      </c>
      <c r="AM1147" t="s">
        <v>1932</v>
      </c>
      <c r="AN1147">
        <v>1</v>
      </c>
      <c r="AO1147">
        <v>1</v>
      </c>
      <c r="AP1147" t="s">
        <v>55</v>
      </c>
      <c r="AQ1147">
        <v>45</v>
      </c>
      <c r="AR1147">
        <v>63</v>
      </c>
      <c r="AS1147">
        <v>0</v>
      </c>
      <c r="AT11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R0.1</v>
      </c>
    </row>
    <row r="1148" spans="1:46" x14ac:dyDescent="0.25">
      <c r="A1148">
        <v>1147</v>
      </c>
      <c r="B1148" t="s">
        <v>597</v>
      </c>
      <c r="C1148" t="s">
        <v>3706</v>
      </c>
      <c r="D1148" t="s">
        <v>586</v>
      </c>
      <c r="E1148">
        <v>70012212</v>
      </c>
      <c r="F1148" t="s">
        <v>3707</v>
      </c>
      <c r="G1148" t="s">
        <v>3708</v>
      </c>
      <c r="H1148" t="s">
        <v>49</v>
      </c>
      <c r="I1148" t="s">
        <v>457</v>
      </c>
      <c r="J1148" t="s">
        <v>668</v>
      </c>
      <c r="K1148" t="s">
        <v>58</v>
      </c>
      <c r="L1148" t="s">
        <v>458</v>
      </c>
      <c r="M1148" t="s">
        <v>535</v>
      </c>
      <c r="N1148" t="s">
        <v>548</v>
      </c>
      <c r="O1148" t="s">
        <v>1451</v>
      </c>
      <c r="P1148" t="s">
        <v>2102</v>
      </c>
      <c r="Q1148" t="s">
        <v>748</v>
      </c>
      <c r="R1148">
        <v>12</v>
      </c>
      <c r="S1148" t="s">
        <v>2118</v>
      </c>
      <c r="T1148">
        <v>0.12</v>
      </c>
      <c r="V1148">
        <v>26</v>
      </c>
      <c r="Z1148">
        <v>75</v>
      </c>
      <c r="AA1148">
        <v>3</v>
      </c>
      <c r="AD1148" t="s">
        <v>2048</v>
      </c>
      <c r="AE1148" t="s">
        <v>2048</v>
      </c>
      <c r="AF1148" t="s">
        <v>1409</v>
      </c>
      <c r="AH1148" t="s">
        <v>2062</v>
      </c>
      <c r="AI1148" t="s">
        <v>2054</v>
      </c>
      <c r="AK1148" t="s">
        <v>53</v>
      </c>
      <c r="AL1148" t="s">
        <v>1931</v>
      </c>
      <c r="AM1148" t="s">
        <v>1932</v>
      </c>
      <c r="AN1148">
        <v>1</v>
      </c>
      <c r="AO1148">
        <v>1</v>
      </c>
      <c r="AP1148" t="s">
        <v>55</v>
      </c>
      <c r="AQ1148">
        <v>45</v>
      </c>
      <c r="AR1148">
        <v>63</v>
      </c>
      <c r="AS1148">
        <v>342</v>
      </c>
      <c r="AT11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R0.12</v>
      </c>
    </row>
    <row r="1149" spans="1:46" x14ac:dyDescent="0.25">
      <c r="A1149">
        <v>1148</v>
      </c>
      <c r="B1149" t="s">
        <v>597</v>
      </c>
      <c r="D1149" t="s">
        <v>586</v>
      </c>
      <c r="E1149">
        <v>70012214</v>
      </c>
      <c r="F1149" t="s">
        <v>3114</v>
      </c>
      <c r="G1149" t="s">
        <v>3115</v>
      </c>
      <c r="H1149" t="s">
        <v>49</v>
      </c>
      <c r="I1149" t="s">
        <v>457</v>
      </c>
      <c r="J1149" t="s">
        <v>668</v>
      </c>
      <c r="K1149" t="s">
        <v>58</v>
      </c>
      <c r="L1149" t="s">
        <v>458</v>
      </c>
      <c r="M1149" t="s">
        <v>535</v>
      </c>
      <c r="N1149" t="s">
        <v>548</v>
      </c>
      <c r="O1149" t="s">
        <v>1546</v>
      </c>
      <c r="P1149" t="s">
        <v>2102</v>
      </c>
      <c r="Q1149" t="s">
        <v>748</v>
      </c>
      <c r="R1149">
        <v>12</v>
      </c>
      <c r="S1149" t="s">
        <v>2118</v>
      </c>
      <c r="T1149">
        <v>0.12</v>
      </c>
      <c r="V1149">
        <v>26</v>
      </c>
      <c r="X1149">
        <v>40</v>
      </c>
      <c r="Y1149">
        <v>11</v>
      </c>
      <c r="Z1149">
        <v>75</v>
      </c>
      <c r="AA1149">
        <v>3</v>
      </c>
      <c r="AD1149" t="s">
        <v>2048</v>
      </c>
      <c r="AE1149" t="s">
        <v>2048</v>
      </c>
      <c r="AF1149" t="s">
        <v>1409</v>
      </c>
      <c r="AH1149" t="s">
        <v>2062</v>
      </c>
      <c r="AI1149" t="s">
        <v>2054</v>
      </c>
      <c r="AK1149" t="s">
        <v>53</v>
      </c>
      <c r="AL1149" t="s">
        <v>1931</v>
      </c>
      <c r="AM1149" t="s">
        <v>1932</v>
      </c>
      <c r="AN1149">
        <v>1</v>
      </c>
      <c r="AO1149">
        <v>1</v>
      </c>
      <c r="AP1149" t="s">
        <v>55</v>
      </c>
      <c r="AQ1149">
        <v>45</v>
      </c>
      <c r="AR1149">
        <v>63</v>
      </c>
      <c r="AS1149">
        <v>350</v>
      </c>
      <c r="AT11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R0.12</v>
      </c>
    </row>
    <row r="1150" spans="1:46" x14ac:dyDescent="0.25">
      <c r="A1150">
        <v>1149</v>
      </c>
      <c r="B1150" t="s">
        <v>597</v>
      </c>
      <c r="D1150" t="s">
        <v>586</v>
      </c>
      <c r="E1150">
        <v>70012215</v>
      </c>
      <c r="F1150" t="s">
        <v>3116</v>
      </c>
      <c r="G1150" t="s">
        <v>3117</v>
      </c>
      <c r="H1150" t="s">
        <v>49</v>
      </c>
      <c r="I1150" t="s">
        <v>457</v>
      </c>
      <c r="J1150" t="s">
        <v>668</v>
      </c>
      <c r="K1150" t="s">
        <v>58</v>
      </c>
      <c r="L1150" t="s">
        <v>458</v>
      </c>
      <c r="M1150" t="s">
        <v>535</v>
      </c>
      <c r="N1150" t="s">
        <v>548</v>
      </c>
      <c r="O1150" t="s">
        <v>1451</v>
      </c>
      <c r="P1150" t="s">
        <v>2138</v>
      </c>
      <c r="Q1150" t="s">
        <v>748</v>
      </c>
      <c r="R1150">
        <v>12</v>
      </c>
      <c r="S1150" t="s">
        <v>2118</v>
      </c>
      <c r="T1150">
        <v>0.12</v>
      </c>
      <c r="V1150">
        <v>26</v>
      </c>
      <c r="X1150">
        <v>60</v>
      </c>
      <c r="Y1150">
        <v>11</v>
      </c>
      <c r="Z1150">
        <v>100</v>
      </c>
      <c r="AA1150">
        <v>3</v>
      </c>
      <c r="AD1150" t="s">
        <v>2048</v>
      </c>
      <c r="AE1150" t="s">
        <v>2048</v>
      </c>
      <c r="AF1150" t="s">
        <v>1409</v>
      </c>
      <c r="AH1150" t="s">
        <v>2062</v>
      </c>
      <c r="AI1150" t="s">
        <v>2054</v>
      </c>
      <c r="AK1150" t="s">
        <v>53</v>
      </c>
      <c r="AL1150" t="s">
        <v>1931</v>
      </c>
      <c r="AM1150" t="s">
        <v>1932</v>
      </c>
      <c r="AN1150">
        <v>1</v>
      </c>
      <c r="AO1150">
        <v>1</v>
      </c>
      <c r="AP1150" t="s">
        <v>55</v>
      </c>
      <c r="AQ1150">
        <v>45</v>
      </c>
      <c r="AR1150">
        <v>63</v>
      </c>
      <c r="AS1150">
        <v>412</v>
      </c>
      <c r="AT11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R0.12</v>
      </c>
    </row>
    <row r="1151" spans="1:46" x14ac:dyDescent="0.25">
      <c r="A1151">
        <v>1150</v>
      </c>
      <c r="B1151" t="s">
        <v>597</v>
      </c>
      <c r="D1151" t="s">
        <v>586</v>
      </c>
      <c r="E1151">
        <v>70012216</v>
      </c>
      <c r="F1151" t="s">
        <v>2428</v>
      </c>
      <c r="G1151" t="s">
        <v>2429</v>
      </c>
      <c r="H1151" t="s">
        <v>49</v>
      </c>
      <c r="I1151" t="s">
        <v>457</v>
      </c>
      <c r="J1151" t="s">
        <v>668</v>
      </c>
      <c r="K1151" t="s">
        <v>58</v>
      </c>
      <c r="L1151" t="s">
        <v>458</v>
      </c>
      <c r="M1151" t="s">
        <v>535</v>
      </c>
      <c r="N1151" t="s">
        <v>548</v>
      </c>
      <c r="O1151" t="s">
        <v>1406</v>
      </c>
      <c r="P1151" t="s">
        <v>2102</v>
      </c>
      <c r="Q1151" t="s">
        <v>748</v>
      </c>
      <c r="R1151">
        <v>8</v>
      </c>
      <c r="S1151" t="s">
        <v>2151</v>
      </c>
      <c r="T1151">
        <v>4</v>
      </c>
      <c r="V1151">
        <v>10</v>
      </c>
      <c r="Z1151">
        <v>64</v>
      </c>
      <c r="AA1151">
        <v>2</v>
      </c>
      <c r="AD1151" t="s">
        <v>2048</v>
      </c>
      <c r="AE1151" t="s">
        <v>2048</v>
      </c>
      <c r="AF1151" t="s">
        <v>1409</v>
      </c>
      <c r="AH1151" t="s">
        <v>2062</v>
      </c>
      <c r="AK1151" t="s">
        <v>53</v>
      </c>
      <c r="AL1151" t="s">
        <v>1931</v>
      </c>
      <c r="AM1151" t="s">
        <v>1932</v>
      </c>
      <c r="AN1151">
        <v>1</v>
      </c>
      <c r="AO1151">
        <v>1</v>
      </c>
      <c r="AP1151" t="s">
        <v>55</v>
      </c>
      <c r="AQ1151">
        <v>45</v>
      </c>
      <c r="AR1151">
        <v>63</v>
      </c>
      <c r="AS1151">
        <v>134</v>
      </c>
      <c r="AT11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1152" spans="1:46" x14ac:dyDescent="0.25">
      <c r="A1152">
        <v>1151</v>
      </c>
      <c r="B1152" t="s">
        <v>597</v>
      </c>
      <c r="D1152" t="s">
        <v>586</v>
      </c>
      <c r="E1152">
        <v>70012217</v>
      </c>
      <c r="F1152" t="s">
        <v>2430</v>
      </c>
      <c r="G1152" t="s">
        <v>2431</v>
      </c>
      <c r="H1152" t="s">
        <v>49</v>
      </c>
      <c r="I1152" t="s">
        <v>457</v>
      </c>
      <c r="J1152" t="s">
        <v>588</v>
      </c>
      <c r="K1152" t="s">
        <v>58</v>
      </c>
      <c r="L1152" t="s">
        <v>458</v>
      </c>
      <c r="M1152" t="s">
        <v>535</v>
      </c>
      <c r="N1152" t="s">
        <v>548</v>
      </c>
      <c r="O1152" t="s">
        <v>1406</v>
      </c>
      <c r="P1152" t="s">
        <v>2102</v>
      </c>
      <c r="Q1152" t="s">
        <v>748</v>
      </c>
      <c r="R1152">
        <v>12</v>
      </c>
      <c r="S1152" t="s">
        <v>2118</v>
      </c>
      <c r="T1152">
        <v>6</v>
      </c>
      <c r="V1152">
        <v>14</v>
      </c>
      <c r="Z1152">
        <v>75</v>
      </c>
      <c r="AA1152">
        <v>2</v>
      </c>
      <c r="AD1152" t="s">
        <v>2048</v>
      </c>
      <c r="AE1152" t="s">
        <v>2048</v>
      </c>
      <c r="AF1152" t="s">
        <v>1409</v>
      </c>
      <c r="AH1152" t="s">
        <v>2062</v>
      </c>
      <c r="AK1152" t="s">
        <v>53</v>
      </c>
      <c r="AL1152" t="s">
        <v>1931</v>
      </c>
      <c r="AM1152" t="s">
        <v>1932</v>
      </c>
      <c r="AN1152">
        <v>1</v>
      </c>
      <c r="AO1152">
        <v>1</v>
      </c>
      <c r="AP1152" t="s">
        <v>55</v>
      </c>
      <c r="AQ1152">
        <v>45</v>
      </c>
      <c r="AR1152">
        <v>63</v>
      </c>
      <c r="AS1152">
        <v>250</v>
      </c>
      <c r="AT11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1153" spans="1:46" x14ac:dyDescent="0.25">
      <c r="A1153">
        <v>1152</v>
      </c>
      <c r="B1153" t="s">
        <v>597</v>
      </c>
      <c r="D1153" t="s">
        <v>586</v>
      </c>
      <c r="E1153">
        <v>70012218</v>
      </c>
      <c r="F1153" t="s">
        <v>3118</v>
      </c>
      <c r="G1153" t="s">
        <v>3119</v>
      </c>
      <c r="H1153" t="s">
        <v>49</v>
      </c>
      <c r="I1153" t="s">
        <v>457</v>
      </c>
      <c r="J1153" t="s">
        <v>668</v>
      </c>
      <c r="K1153" t="s">
        <v>58</v>
      </c>
      <c r="L1153" t="s">
        <v>458</v>
      </c>
      <c r="M1153" t="s">
        <v>535</v>
      </c>
      <c r="N1153" t="s">
        <v>548</v>
      </c>
      <c r="O1153" t="s">
        <v>1406</v>
      </c>
      <c r="P1153" t="s">
        <v>2124</v>
      </c>
      <c r="Q1153" t="s">
        <v>748</v>
      </c>
      <c r="R1153">
        <v>4</v>
      </c>
      <c r="S1153" t="s">
        <v>2253</v>
      </c>
      <c r="T1153">
        <v>0.75</v>
      </c>
      <c r="V1153">
        <v>1.2</v>
      </c>
      <c r="X1153">
        <v>8</v>
      </c>
      <c r="Y1153">
        <v>1.4</v>
      </c>
      <c r="Z1153">
        <v>50</v>
      </c>
      <c r="AA1153">
        <v>2</v>
      </c>
      <c r="AD1153" t="s">
        <v>2048</v>
      </c>
      <c r="AE1153" t="s">
        <v>742</v>
      </c>
      <c r="AF1153" t="s">
        <v>1409</v>
      </c>
      <c r="AH1153" t="s">
        <v>2029</v>
      </c>
      <c r="AK1153" t="s">
        <v>53</v>
      </c>
      <c r="AL1153" t="s">
        <v>1931</v>
      </c>
      <c r="AM1153" t="s">
        <v>1932</v>
      </c>
      <c r="AN1153">
        <v>1</v>
      </c>
      <c r="AO1153">
        <v>1</v>
      </c>
      <c r="AP1153" t="s">
        <v>55</v>
      </c>
      <c r="AQ1153">
        <v>45</v>
      </c>
      <c r="AR1153">
        <v>63</v>
      </c>
      <c r="AS1153">
        <v>78</v>
      </c>
      <c r="AT11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Ø1.5 R0.75</v>
      </c>
    </row>
    <row r="1154" spans="1:46" x14ac:dyDescent="0.25">
      <c r="A1154">
        <v>1153</v>
      </c>
      <c r="B1154" t="s">
        <v>597</v>
      </c>
      <c r="D1154" t="s">
        <v>586</v>
      </c>
      <c r="E1154">
        <v>70012219</v>
      </c>
      <c r="F1154" t="s">
        <v>3120</v>
      </c>
      <c r="G1154" t="s">
        <v>3121</v>
      </c>
      <c r="H1154" t="s">
        <v>49</v>
      </c>
      <c r="I1154" t="s">
        <v>457</v>
      </c>
      <c r="J1154" t="s">
        <v>668</v>
      </c>
      <c r="K1154" t="s">
        <v>58</v>
      </c>
      <c r="L1154" t="s">
        <v>458</v>
      </c>
      <c r="M1154" t="s">
        <v>535</v>
      </c>
      <c r="N1154" t="s">
        <v>548</v>
      </c>
      <c r="O1154" t="s">
        <v>1406</v>
      </c>
      <c r="P1154" t="s">
        <v>2124</v>
      </c>
      <c r="Q1154" t="s">
        <v>748</v>
      </c>
      <c r="R1154">
        <v>6</v>
      </c>
      <c r="S1154" t="s">
        <v>2368</v>
      </c>
      <c r="T1154">
        <v>1.5</v>
      </c>
      <c r="V1154">
        <v>2.4</v>
      </c>
      <c r="X1154">
        <v>35</v>
      </c>
      <c r="Y1154">
        <v>2.8</v>
      </c>
      <c r="Z1154">
        <v>75</v>
      </c>
      <c r="AA1154">
        <v>2</v>
      </c>
      <c r="AD1154" t="s">
        <v>2048</v>
      </c>
      <c r="AE1154" t="s">
        <v>742</v>
      </c>
      <c r="AF1154" t="s">
        <v>1409</v>
      </c>
      <c r="AH1154" t="s">
        <v>2029</v>
      </c>
      <c r="AK1154" t="s">
        <v>53</v>
      </c>
      <c r="AL1154" t="s">
        <v>1931</v>
      </c>
      <c r="AM1154" t="s">
        <v>1932</v>
      </c>
      <c r="AN1154">
        <v>1</v>
      </c>
      <c r="AO1154">
        <v>1</v>
      </c>
      <c r="AP1154" t="s">
        <v>55</v>
      </c>
      <c r="AQ1154">
        <v>45</v>
      </c>
      <c r="AR1154">
        <v>63</v>
      </c>
      <c r="AS1154">
        <v>127</v>
      </c>
      <c r="AT11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 R1.5</v>
      </c>
    </row>
    <row r="1155" spans="1:46" x14ac:dyDescent="0.25">
      <c r="A1155">
        <v>1154</v>
      </c>
      <c r="B1155" t="s">
        <v>597</v>
      </c>
      <c r="D1155" t="s">
        <v>586</v>
      </c>
      <c r="E1155">
        <v>70012220</v>
      </c>
      <c r="F1155" t="s">
        <v>3122</v>
      </c>
      <c r="G1155" t="s">
        <v>3123</v>
      </c>
      <c r="H1155" t="s">
        <v>49</v>
      </c>
      <c r="I1155" t="s">
        <v>457</v>
      </c>
      <c r="J1155" t="s">
        <v>668</v>
      </c>
      <c r="K1155" t="s">
        <v>58</v>
      </c>
      <c r="L1155" t="s">
        <v>458</v>
      </c>
      <c r="M1155" t="s">
        <v>535</v>
      </c>
      <c r="N1155" t="s">
        <v>548</v>
      </c>
      <c r="O1155" t="s">
        <v>1406</v>
      </c>
      <c r="P1155" t="s">
        <v>2124</v>
      </c>
      <c r="Q1155" t="s">
        <v>748</v>
      </c>
      <c r="R1155">
        <v>6</v>
      </c>
      <c r="S1155" t="s">
        <v>2243</v>
      </c>
      <c r="T1155">
        <v>2</v>
      </c>
      <c r="V1155">
        <v>3.2</v>
      </c>
      <c r="X1155">
        <v>40</v>
      </c>
      <c r="Y1155">
        <v>3.7</v>
      </c>
      <c r="Z1155">
        <v>100</v>
      </c>
      <c r="AA1155">
        <v>2</v>
      </c>
      <c r="AD1155" t="s">
        <v>2048</v>
      </c>
      <c r="AE1155" t="s">
        <v>742</v>
      </c>
      <c r="AF1155" t="s">
        <v>1409</v>
      </c>
      <c r="AH1155" t="s">
        <v>2029</v>
      </c>
      <c r="AK1155" t="s">
        <v>53</v>
      </c>
      <c r="AL1155" t="s">
        <v>1931</v>
      </c>
      <c r="AM1155" t="s">
        <v>1932</v>
      </c>
      <c r="AN1155">
        <v>1</v>
      </c>
      <c r="AO1155">
        <v>1</v>
      </c>
      <c r="AP1155" t="s">
        <v>55</v>
      </c>
      <c r="AQ1155">
        <v>45</v>
      </c>
      <c r="AR1155">
        <v>63</v>
      </c>
      <c r="AS1155">
        <v>135</v>
      </c>
      <c r="AT11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1156" spans="1:46" x14ac:dyDescent="0.25">
      <c r="A1156">
        <v>1155</v>
      </c>
      <c r="B1156" t="s">
        <v>601</v>
      </c>
      <c r="D1156" t="s">
        <v>586</v>
      </c>
      <c r="E1156">
        <v>70012221</v>
      </c>
      <c r="F1156" t="s">
        <v>1947</v>
      </c>
      <c r="G1156" t="s">
        <v>1948</v>
      </c>
      <c r="H1156" t="s">
        <v>49</v>
      </c>
      <c r="I1156" t="s">
        <v>457</v>
      </c>
      <c r="J1156" t="s">
        <v>570</v>
      </c>
      <c r="M1156" t="s">
        <v>535</v>
      </c>
      <c r="N1156" t="s">
        <v>536</v>
      </c>
      <c r="AK1156" t="s">
        <v>53</v>
      </c>
      <c r="AL1156" t="s">
        <v>1052</v>
      </c>
      <c r="AM1156" t="s">
        <v>1936</v>
      </c>
      <c r="AN1156">
        <v>10</v>
      </c>
      <c r="AO1156">
        <v>10</v>
      </c>
      <c r="AP1156" t="s">
        <v>583</v>
      </c>
      <c r="AQ1156">
        <v>10</v>
      </c>
      <c r="AR1156">
        <v>14</v>
      </c>
      <c r="AS1156">
        <v>81.099999999999994</v>
      </c>
      <c r="AT11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TOOL-01155</v>
      </c>
    </row>
    <row r="1157" spans="1:46" x14ac:dyDescent="0.25">
      <c r="A1157">
        <v>1156</v>
      </c>
      <c r="B1157" t="s">
        <v>597</v>
      </c>
      <c r="C1157" t="s">
        <v>4059</v>
      </c>
      <c r="D1157" t="s">
        <v>586</v>
      </c>
      <c r="E1157">
        <v>70012224</v>
      </c>
      <c r="F1157" t="s">
        <v>4060</v>
      </c>
      <c r="G1157" t="s">
        <v>4061</v>
      </c>
      <c r="H1157" t="s">
        <v>49</v>
      </c>
      <c r="I1157" t="s">
        <v>457</v>
      </c>
      <c r="J1157" t="s">
        <v>668</v>
      </c>
      <c r="M1157" t="s">
        <v>535</v>
      </c>
      <c r="N1157" t="s">
        <v>536</v>
      </c>
      <c r="AK1157" t="s">
        <v>53</v>
      </c>
      <c r="AL1157" t="s">
        <v>1052</v>
      </c>
      <c r="AM1157" t="s">
        <v>1936</v>
      </c>
      <c r="AN1157">
        <v>10</v>
      </c>
      <c r="AO1157">
        <v>10</v>
      </c>
      <c r="AP1157" t="s">
        <v>583</v>
      </c>
      <c r="AQ1157">
        <v>10</v>
      </c>
      <c r="AR1157">
        <v>14</v>
      </c>
      <c r="AS1157">
        <v>155.80000000000001</v>
      </c>
      <c r="AT11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TOOL-01156</v>
      </c>
    </row>
    <row r="1158" spans="1:46" x14ac:dyDescent="0.25">
      <c r="A1158">
        <v>1157</v>
      </c>
      <c r="B1158" t="s">
        <v>597</v>
      </c>
      <c r="D1158" t="s">
        <v>586</v>
      </c>
      <c r="E1158">
        <v>70012225</v>
      </c>
      <c r="F1158" t="s">
        <v>1949</v>
      </c>
      <c r="G1158" t="s">
        <v>1950</v>
      </c>
      <c r="H1158" t="s">
        <v>49</v>
      </c>
      <c r="I1158" t="s">
        <v>457</v>
      </c>
      <c r="J1158" t="s">
        <v>668</v>
      </c>
      <c r="M1158" t="s">
        <v>535</v>
      </c>
      <c r="N1158" t="s">
        <v>536</v>
      </c>
      <c r="AK1158" t="s">
        <v>53</v>
      </c>
      <c r="AL1158" t="s">
        <v>1052</v>
      </c>
      <c r="AM1158" t="s">
        <v>1936</v>
      </c>
      <c r="AN1158">
        <v>10</v>
      </c>
      <c r="AO1158">
        <v>10</v>
      </c>
      <c r="AP1158" t="s">
        <v>583</v>
      </c>
      <c r="AQ1158">
        <v>10</v>
      </c>
      <c r="AR1158">
        <v>14</v>
      </c>
      <c r="AS1158">
        <v>128.30000000000001</v>
      </c>
      <c r="AT11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TOOL-01157</v>
      </c>
    </row>
    <row r="1159" spans="1:46" x14ac:dyDescent="0.25">
      <c r="A1159">
        <v>1158</v>
      </c>
      <c r="B1159" t="s">
        <v>597</v>
      </c>
      <c r="D1159" t="s">
        <v>586</v>
      </c>
      <c r="E1159">
        <v>70012226</v>
      </c>
      <c r="F1159" t="s">
        <v>1760</v>
      </c>
      <c r="G1159" t="s">
        <v>1761</v>
      </c>
      <c r="H1159" t="s">
        <v>49</v>
      </c>
      <c r="I1159" t="s">
        <v>457</v>
      </c>
      <c r="J1159" t="s">
        <v>570</v>
      </c>
      <c r="M1159" t="s">
        <v>535</v>
      </c>
      <c r="N1159" t="s">
        <v>536</v>
      </c>
      <c r="O1159" t="s">
        <v>1451</v>
      </c>
      <c r="AK1159" t="s">
        <v>53</v>
      </c>
      <c r="AL1159" t="s">
        <v>1052</v>
      </c>
      <c r="AM1159" t="s">
        <v>49</v>
      </c>
      <c r="AN1159">
        <v>10</v>
      </c>
      <c r="AO1159">
        <v>10</v>
      </c>
      <c r="AP1159" t="s">
        <v>583</v>
      </c>
      <c r="AQ1159">
        <v>10</v>
      </c>
      <c r="AR1159">
        <v>14</v>
      </c>
      <c r="AS1159">
        <v>155.80000000000001</v>
      </c>
      <c r="AT11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TOOL-01158</v>
      </c>
    </row>
    <row r="1160" spans="1:46" x14ac:dyDescent="0.25">
      <c r="A1160">
        <v>1159</v>
      </c>
      <c r="B1160" t="s">
        <v>597</v>
      </c>
      <c r="D1160" t="s">
        <v>586</v>
      </c>
      <c r="E1160">
        <v>70012227</v>
      </c>
      <c r="F1160" t="s">
        <v>1762</v>
      </c>
      <c r="G1160" t="s">
        <v>1763</v>
      </c>
      <c r="H1160" t="s">
        <v>49</v>
      </c>
      <c r="I1160" t="s">
        <v>457</v>
      </c>
      <c r="J1160" t="s">
        <v>668</v>
      </c>
      <c r="M1160" t="s">
        <v>535</v>
      </c>
      <c r="N1160" t="s">
        <v>536</v>
      </c>
      <c r="O1160" t="s">
        <v>1451</v>
      </c>
      <c r="AK1160" t="s">
        <v>53</v>
      </c>
      <c r="AL1160" t="s">
        <v>1052</v>
      </c>
      <c r="AM1160" t="s">
        <v>49</v>
      </c>
      <c r="AN1160">
        <v>10</v>
      </c>
      <c r="AO1160">
        <v>10</v>
      </c>
      <c r="AP1160" t="s">
        <v>583</v>
      </c>
      <c r="AQ1160">
        <v>10</v>
      </c>
      <c r="AR1160">
        <v>14</v>
      </c>
      <c r="AS1160">
        <v>93.4</v>
      </c>
      <c r="AT11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TOOL-01159</v>
      </c>
    </row>
    <row r="1161" spans="1:46" x14ac:dyDescent="0.25">
      <c r="A1161">
        <v>1160</v>
      </c>
      <c r="B1161" t="s">
        <v>45</v>
      </c>
      <c r="C1161" t="s">
        <v>6471</v>
      </c>
      <c r="D1161" t="s">
        <v>46</v>
      </c>
      <c r="E1161">
        <v>90000026</v>
      </c>
      <c r="F1161" t="s">
        <v>6472</v>
      </c>
      <c r="G1161" t="s">
        <v>6473</v>
      </c>
      <c r="H1161" t="s">
        <v>6474</v>
      </c>
      <c r="I1161" t="s">
        <v>457</v>
      </c>
      <c r="J1161" t="s">
        <v>51</v>
      </c>
      <c r="M1161" t="s">
        <v>535</v>
      </c>
      <c r="N1161" t="s">
        <v>548</v>
      </c>
      <c r="AK1161" t="s">
        <v>506</v>
      </c>
      <c r="AL1161" t="s">
        <v>507</v>
      </c>
      <c r="AM1161" t="s">
        <v>49</v>
      </c>
      <c r="AN1161">
        <v>1</v>
      </c>
      <c r="AO1161">
        <v>3</v>
      </c>
      <c r="AP1161" t="s">
        <v>55</v>
      </c>
      <c r="AQ1161">
        <v>0</v>
      </c>
      <c r="AR1161">
        <v>0</v>
      </c>
      <c r="AS1161">
        <v>0</v>
      </c>
      <c r="AT11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TOOL-01160</v>
      </c>
    </row>
    <row r="1162" spans="1:46" x14ac:dyDescent="0.25">
      <c r="A1162">
        <v>1161</v>
      </c>
      <c r="B1162" t="s">
        <v>601</v>
      </c>
      <c r="C1162" t="s">
        <v>3945</v>
      </c>
      <c r="D1162" t="s">
        <v>586</v>
      </c>
      <c r="E1162">
        <v>70012230</v>
      </c>
      <c r="F1162" t="s">
        <v>3946</v>
      </c>
      <c r="G1162" t="s">
        <v>3947</v>
      </c>
      <c r="H1162" t="s">
        <v>49</v>
      </c>
      <c r="I1162" t="s">
        <v>457</v>
      </c>
      <c r="J1162" t="s">
        <v>668</v>
      </c>
      <c r="K1162" t="s">
        <v>117</v>
      </c>
      <c r="M1162" t="s">
        <v>535</v>
      </c>
      <c r="N1162" t="s">
        <v>536</v>
      </c>
      <c r="O1162" t="s">
        <v>1408</v>
      </c>
      <c r="Q1162" t="s">
        <v>49</v>
      </c>
      <c r="T1162">
        <v>0.4</v>
      </c>
      <c r="V1162">
        <v>4</v>
      </c>
      <c r="Z1162">
        <v>19</v>
      </c>
      <c r="AC1162">
        <v>2</v>
      </c>
      <c r="AD1162" t="s">
        <v>2048</v>
      </c>
      <c r="AE1162" t="s">
        <v>742</v>
      </c>
      <c r="AH1162" t="s">
        <v>2029</v>
      </c>
      <c r="AK1162" t="s">
        <v>53</v>
      </c>
      <c r="AL1162" t="s">
        <v>638</v>
      </c>
      <c r="AM1162" t="s">
        <v>1993</v>
      </c>
      <c r="AN1162">
        <v>10</v>
      </c>
      <c r="AO1162">
        <v>10</v>
      </c>
      <c r="AP1162" t="s">
        <v>583</v>
      </c>
      <c r="AQ1162">
        <v>10</v>
      </c>
      <c r="AR1162">
        <v>14</v>
      </c>
      <c r="AS1162">
        <v>134.02000000000001</v>
      </c>
      <c r="AT11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R0.4</v>
      </c>
    </row>
    <row r="1163" spans="1:46" x14ac:dyDescent="0.25">
      <c r="A1163">
        <v>1162</v>
      </c>
      <c r="B1163" t="s">
        <v>597</v>
      </c>
      <c r="C1163" t="s">
        <v>3948</v>
      </c>
      <c r="D1163" t="s">
        <v>586</v>
      </c>
      <c r="E1163">
        <v>70012231</v>
      </c>
      <c r="F1163" t="s">
        <v>3949</v>
      </c>
      <c r="G1163" t="s">
        <v>3950</v>
      </c>
      <c r="H1163" t="s">
        <v>49</v>
      </c>
      <c r="I1163" t="s">
        <v>457</v>
      </c>
      <c r="J1163" t="s">
        <v>570</v>
      </c>
      <c r="K1163" t="s">
        <v>117</v>
      </c>
      <c r="M1163" t="s">
        <v>535</v>
      </c>
      <c r="N1163" t="s">
        <v>536</v>
      </c>
      <c r="O1163" t="s">
        <v>1541</v>
      </c>
      <c r="Q1163" t="s">
        <v>49</v>
      </c>
      <c r="T1163">
        <v>2</v>
      </c>
      <c r="V1163">
        <v>4</v>
      </c>
      <c r="Z1163">
        <v>19</v>
      </c>
      <c r="AC1163">
        <v>2</v>
      </c>
      <c r="AD1163" t="s">
        <v>2048</v>
      </c>
      <c r="AE1163" t="s">
        <v>742</v>
      </c>
      <c r="AH1163" t="s">
        <v>2029</v>
      </c>
      <c r="AK1163" t="s">
        <v>53</v>
      </c>
      <c r="AL1163" t="s">
        <v>638</v>
      </c>
      <c r="AM1163" t="s">
        <v>1993</v>
      </c>
      <c r="AN1163">
        <v>10</v>
      </c>
      <c r="AO1163">
        <v>10</v>
      </c>
      <c r="AP1163" t="s">
        <v>583</v>
      </c>
      <c r="AQ1163">
        <v>10</v>
      </c>
      <c r="AR1163">
        <v>14</v>
      </c>
      <c r="AS1163">
        <v>146.38999999999999</v>
      </c>
      <c r="AT11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R2</v>
      </c>
    </row>
    <row r="1164" spans="1:46" x14ac:dyDescent="0.25">
      <c r="A1164">
        <v>1163</v>
      </c>
      <c r="B1164" t="s">
        <v>511</v>
      </c>
      <c r="C1164" t="s">
        <v>4826</v>
      </c>
      <c r="D1164" t="s">
        <v>46</v>
      </c>
      <c r="E1164">
        <v>70012232</v>
      </c>
      <c r="F1164" t="s">
        <v>4827</v>
      </c>
      <c r="G1164" t="s">
        <v>4828</v>
      </c>
      <c r="H1164" t="s">
        <v>49</v>
      </c>
      <c r="I1164" t="s">
        <v>457</v>
      </c>
      <c r="J1164" t="s">
        <v>51</v>
      </c>
      <c r="O1164" t="s">
        <v>1451</v>
      </c>
      <c r="AK1164" t="s">
        <v>478</v>
      </c>
      <c r="AL1164" t="s">
        <v>514</v>
      </c>
      <c r="AM1164" t="s">
        <v>49</v>
      </c>
      <c r="AN1164">
        <v>0</v>
      </c>
      <c r="AO1164">
        <v>0</v>
      </c>
      <c r="AP1164" t="s">
        <v>55</v>
      </c>
      <c r="AQ1164">
        <v>0</v>
      </c>
      <c r="AR1164">
        <v>0</v>
      </c>
      <c r="AS1164">
        <v>0</v>
      </c>
      <c r="AT11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TOOL-01163</v>
      </c>
    </row>
    <row r="1165" spans="1:46" x14ac:dyDescent="0.25">
      <c r="A1165">
        <v>1164</v>
      </c>
      <c r="B1165" t="s">
        <v>597</v>
      </c>
      <c r="C1165" t="s">
        <v>3184</v>
      </c>
      <c r="D1165" t="s">
        <v>586</v>
      </c>
      <c r="E1165">
        <v>70012233</v>
      </c>
      <c r="F1165" t="s">
        <v>3185</v>
      </c>
      <c r="G1165" t="s">
        <v>3186</v>
      </c>
      <c r="H1165" t="s">
        <v>49</v>
      </c>
      <c r="I1165" t="s">
        <v>457</v>
      </c>
      <c r="J1165" t="s">
        <v>588</v>
      </c>
      <c r="K1165" t="s">
        <v>58</v>
      </c>
      <c r="L1165" t="s">
        <v>458</v>
      </c>
      <c r="M1165" t="s">
        <v>535</v>
      </c>
      <c r="N1165" t="s">
        <v>541</v>
      </c>
      <c r="O1165" t="s">
        <v>1518</v>
      </c>
      <c r="Q1165" t="s">
        <v>2028</v>
      </c>
      <c r="R1165">
        <v>16</v>
      </c>
      <c r="S1165" t="s">
        <v>2115</v>
      </c>
      <c r="U1165" t="s">
        <v>3011</v>
      </c>
      <c r="V1165">
        <v>6.5</v>
      </c>
      <c r="W1165">
        <v>17</v>
      </c>
      <c r="X1165">
        <v>6.5</v>
      </c>
      <c r="Y1165">
        <v>15.5</v>
      </c>
      <c r="Z1165">
        <v>36</v>
      </c>
      <c r="AA1165">
        <v>8</v>
      </c>
      <c r="AB1165">
        <v>8</v>
      </c>
      <c r="AC1165">
        <v>1</v>
      </c>
      <c r="AD1165" t="s">
        <v>2048</v>
      </c>
      <c r="AE1165" t="s">
        <v>742</v>
      </c>
      <c r="AF1165" t="s">
        <v>1409</v>
      </c>
      <c r="AG1165" t="s">
        <v>2244</v>
      </c>
      <c r="AH1165" t="s">
        <v>2064</v>
      </c>
      <c r="AI1165" t="s">
        <v>2245</v>
      </c>
      <c r="AK1165" t="s">
        <v>53</v>
      </c>
      <c r="AL1165" t="s">
        <v>514</v>
      </c>
      <c r="AM1165" t="s">
        <v>49</v>
      </c>
      <c r="AN1165">
        <v>1</v>
      </c>
      <c r="AO1165">
        <v>1</v>
      </c>
      <c r="AP1165" t="s">
        <v>55</v>
      </c>
      <c r="AQ1165">
        <v>3</v>
      </c>
      <c r="AR1165">
        <v>3</v>
      </c>
      <c r="AS1165">
        <v>504.29</v>
      </c>
      <c r="AT11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166" spans="1:46" x14ac:dyDescent="0.25">
      <c r="A1166">
        <v>1165</v>
      </c>
      <c r="B1166" t="s">
        <v>597</v>
      </c>
      <c r="D1166" t="s">
        <v>586</v>
      </c>
      <c r="E1166">
        <v>70012234</v>
      </c>
      <c r="F1166" t="s">
        <v>3124</v>
      </c>
      <c r="G1166" t="s">
        <v>3125</v>
      </c>
      <c r="H1166" t="s">
        <v>49</v>
      </c>
      <c r="I1166" t="s">
        <v>457</v>
      </c>
      <c r="J1166" t="s">
        <v>588</v>
      </c>
      <c r="K1166" t="s">
        <v>58</v>
      </c>
      <c r="L1166" t="s">
        <v>458</v>
      </c>
      <c r="M1166" t="s">
        <v>535</v>
      </c>
      <c r="N1166" t="s">
        <v>548</v>
      </c>
      <c r="O1166" t="s">
        <v>1437</v>
      </c>
      <c r="P1166" t="s">
        <v>2713</v>
      </c>
      <c r="Q1166" t="s">
        <v>2028</v>
      </c>
      <c r="R1166">
        <v>12</v>
      </c>
      <c r="S1166" t="s">
        <v>2118</v>
      </c>
      <c r="U1166" t="s">
        <v>2228</v>
      </c>
      <c r="V1166">
        <v>6.5</v>
      </c>
      <c r="W1166">
        <v>14</v>
      </c>
      <c r="X1166">
        <v>14.5</v>
      </c>
      <c r="Y1166">
        <v>11.7</v>
      </c>
      <c r="Z1166">
        <v>28</v>
      </c>
      <c r="AA1166">
        <v>6</v>
      </c>
      <c r="AB1166">
        <v>6</v>
      </c>
      <c r="AC1166">
        <v>1</v>
      </c>
      <c r="AD1166" t="s">
        <v>2048</v>
      </c>
      <c r="AE1166" t="s">
        <v>742</v>
      </c>
      <c r="AF1166" t="s">
        <v>1409</v>
      </c>
      <c r="AG1166" t="s">
        <v>2244</v>
      </c>
      <c r="AH1166" t="s">
        <v>2064</v>
      </c>
      <c r="AI1166" t="s">
        <v>2245</v>
      </c>
      <c r="AK1166" t="s">
        <v>53</v>
      </c>
      <c r="AL1166" t="s">
        <v>514</v>
      </c>
      <c r="AM1166" t="s">
        <v>49</v>
      </c>
      <c r="AN1166">
        <v>1</v>
      </c>
      <c r="AO1166">
        <v>1</v>
      </c>
      <c r="AP1166" t="s">
        <v>55</v>
      </c>
      <c r="AQ1166">
        <v>3</v>
      </c>
      <c r="AR1166">
        <v>3</v>
      </c>
      <c r="AS1166">
        <v>297.88</v>
      </c>
      <c r="AT11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167" spans="1:46" x14ac:dyDescent="0.25">
      <c r="A1167">
        <v>1166</v>
      </c>
      <c r="B1167" t="s">
        <v>508</v>
      </c>
      <c r="C1167" t="s">
        <v>4035</v>
      </c>
      <c r="D1167" t="s">
        <v>46</v>
      </c>
      <c r="E1167">
        <v>70012235</v>
      </c>
      <c r="F1167" t="s">
        <v>4036</v>
      </c>
      <c r="G1167" t="s">
        <v>4037</v>
      </c>
      <c r="H1167" t="s">
        <v>49</v>
      </c>
      <c r="I1167" t="s">
        <v>457</v>
      </c>
      <c r="J1167" t="s">
        <v>51</v>
      </c>
      <c r="K1167" t="s">
        <v>70</v>
      </c>
      <c r="L1167" t="s">
        <v>1219</v>
      </c>
      <c r="M1167" t="s">
        <v>535</v>
      </c>
      <c r="N1167" t="s">
        <v>548</v>
      </c>
      <c r="O1167" t="s">
        <v>1546</v>
      </c>
      <c r="AI1167" t="s">
        <v>2259</v>
      </c>
      <c r="AK1167" t="s">
        <v>478</v>
      </c>
      <c r="AL1167" t="s">
        <v>514</v>
      </c>
      <c r="AM1167" t="s">
        <v>49</v>
      </c>
      <c r="AN1167">
        <v>0</v>
      </c>
      <c r="AO1167">
        <v>0</v>
      </c>
      <c r="AP1167" t="s">
        <v>55</v>
      </c>
      <c r="AQ1167">
        <v>0</v>
      </c>
      <c r="AR1167">
        <v>0</v>
      </c>
      <c r="AS1167">
        <v>0</v>
      </c>
      <c r="AT11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1168" spans="1:46" x14ac:dyDescent="0.25">
      <c r="A1168">
        <v>1167</v>
      </c>
      <c r="B1168" t="s">
        <v>508</v>
      </c>
      <c r="C1168" t="s">
        <v>4038</v>
      </c>
      <c r="D1168" t="s">
        <v>46</v>
      </c>
      <c r="E1168">
        <v>70012236</v>
      </c>
      <c r="F1168" t="s">
        <v>4039</v>
      </c>
      <c r="G1168" t="s">
        <v>4040</v>
      </c>
      <c r="H1168" t="s">
        <v>49</v>
      </c>
      <c r="I1168" t="s">
        <v>457</v>
      </c>
      <c r="J1168" t="s">
        <v>51</v>
      </c>
      <c r="K1168" t="s">
        <v>70</v>
      </c>
      <c r="L1168" t="s">
        <v>1219</v>
      </c>
      <c r="M1168" t="s">
        <v>535</v>
      </c>
      <c r="N1168" t="s">
        <v>548</v>
      </c>
      <c r="O1168" t="s">
        <v>1546</v>
      </c>
      <c r="AI1168" t="s">
        <v>2259</v>
      </c>
      <c r="AK1168" t="s">
        <v>478</v>
      </c>
      <c r="AL1168" t="s">
        <v>514</v>
      </c>
      <c r="AM1168" t="s">
        <v>49</v>
      </c>
      <c r="AP1168" t="s">
        <v>55</v>
      </c>
      <c r="AR1168">
        <v>0</v>
      </c>
      <c r="AS1168">
        <v>0</v>
      </c>
      <c r="AT11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1169" spans="1:46" x14ac:dyDescent="0.25">
      <c r="A1169">
        <v>1168</v>
      </c>
      <c r="B1169" t="s">
        <v>508</v>
      </c>
      <c r="C1169" t="s">
        <v>4041</v>
      </c>
      <c r="D1169" t="s">
        <v>46</v>
      </c>
      <c r="E1169">
        <v>70012237</v>
      </c>
      <c r="F1169" t="s">
        <v>4042</v>
      </c>
      <c r="G1169" t="s">
        <v>4043</v>
      </c>
      <c r="H1169" t="s">
        <v>49</v>
      </c>
      <c r="I1169" t="s">
        <v>457</v>
      </c>
      <c r="J1169" t="s">
        <v>51</v>
      </c>
      <c r="K1169" t="s">
        <v>70</v>
      </c>
      <c r="L1169" t="s">
        <v>1219</v>
      </c>
      <c r="M1169" t="s">
        <v>535</v>
      </c>
      <c r="N1169" t="s">
        <v>548</v>
      </c>
      <c r="O1169" t="s">
        <v>1546</v>
      </c>
      <c r="AI1169" t="s">
        <v>2259</v>
      </c>
      <c r="AK1169" t="s">
        <v>478</v>
      </c>
      <c r="AL1169" t="s">
        <v>514</v>
      </c>
      <c r="AM1169" t="s">
        <v>49</v>
      </c>
      <c r="AP1169" t="s">
        <v>55</v>
      </c>
      <c r="AR1169">
        <v>0</v>
      </c>
      <c r="AS1169">
        <v>0</v>
      </c>
      <c r="AT11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1170" spans="1:46" x14ac:dyDescent="0.25">
      <c r="A1170">
        <v>1169</v>
      </c>
      <c r="B1170" t="s">
        <v>597</v>
      </c>
      <c r="D1170" t="s">
        <v>586</v>
      </c>
      <c r="E1170">
        <v>70012238</v>
      </c>
      <c r="F1170" t="s">
        <v>2998</v>
      </c>
      <c r="G1170" t="s">
        <v>2999</v>
      </c>
      <c r="H1170" t="s">
        <v>49</v>
      </c>
      <c r="I1170" t="s">
        <v>457</v>
      </c>
      <c r="J1170" t="s">
        <v>668</v>
      </c>
      <c r="K1170" t="s">
        <v>70</v>
      </c>
      <c r="L1170" t="s">
        <v>1219</v>
      </c>
      <c r="M1170" t="s">
        <v>535</v>
      </c>
      <c r="N1170" t="s">
        <v>548</v>
      </c>
      <c r="O1170" t="s">
        <v>3000</v>
      </c>
      <c r="P1170" t="s">
        <v>2102</v>
      </c>
      <c r="Q1170" t="s">
        <v>2176</v>
      </c>
      <c r="R1170">
        <v>12</v>
      </c>
      <c r="S1170" t="s">
        <v>2118</v>
      </c>
      <c r="U1170" t="s">
        <v>2228</v>
      </c>
      <c r="V1170">
        <v>22.5</v>
      </c>
      <c r="W1170">
        <v>38</v>
      </c>
      <c r="X1170">
        <v>22.5</v>
      </c>
      <c r="Z1170">
        <v>83</v>
      </c>
      <c r="AA1170">
        <v>5</v>
      </c>
      <c r="AB1170">
        <v>5</v>
      </c>
      <c r="AC1170">
        <v>1</v>
      </c>
      <c r="AD1170" t="s">
        <v>2048</v>
      </c>
      <c r="AE1170" t="s">
        <v>742</v>
      </c>
      <c r="AF1170" t="s">
        <v>1409</v>
      </c>
      <c r="AG1170" t="s">
        <v>2229</v>
      </c>
      <c r="AH1170" t="s">
        <v>2029</v>
      </c>
      <c r="AI1170" t="s">
        <v>2259</v>
      </c>
      <c r="AK1170" t="s">
        <v>53</v>
      </c>
      <c r="AL1170" t="s">
        <v>514</v>
      </c>
      <c r="AM1170" t="s">
        <v>49</v>
      </c>
      <c r="AN1170">
        <v>1</v>
      </c>
      <c r="AO1170">
        <v>1</v>
      </c>
      <c r="AP1170" t="s">
        <v>55</v>
      </c>
      <c r="AQ1170">
        <v>3</v>
      </c>
      <c r="AR1170">
        <v>3</v>
      </c>
      <c r="AS1170">
        <v>1396.48</v>
      </c>
      <c r="AT11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Ø12</v>
      </c>
    </row>
    <row r="1171" spans="1:46" x14ac:dyDescent="0.25">
      <c r="A1171">
        <v>1170</v>
      </c>
      <c r="B1171" t="s">
        <v>511</v>
      </c>
      <c r="D1171" t="s">
        <v>46</v>
      </c>
      <c r="E1171">
        <v>70012239</v>
      </c>
      <c r="F1171" t="s">
        <v>3126</v>
      </c>
      <c r="G1171" t="s">
        <v>3127</v>
      </c>
      <c r="H1171" t="s">
        <v>49</v>
      </c>
      <c r="I1171" t="s">
        <v>457</v>
      </c>
      <c r="J1171" t="s">
        <v>570</v>
      </c>
      <c r="K1171" t="s">
        <v>58</v>
      </c>
      <c r="L1171" t="s">
        <v>458</v>
      </c>
      <c r="M1171" t="s">
        <v>535</v>
      </c>
      <c r="N1171" t="s">
        <v>548</v>
      </c>
      <c r="O1171" t="s">
        <v>1406</v>
      </c>
      <c r="P1171" t="s">
        <v>2207</v>
      </c>
      <c r="Q1171" t="s">
        <v>748</v>
      </c>
      <c r="R1171">
        <v>6</v>
      </c>
      <c r="S1171" t="s">
        <v>2358</v>
      </c>
      <c r="T1171">
        <v>2.5</v>
      </c>
      <c r="V1171">
        <v>10</v>
      </c>
      <c r="W1171">
        <v>62</v>
      </c>
      <c r="X1171">
        <v>44</v>
      </c>
      <c r="Y1171">
        <v>4.95</v>
      </c>
      <c r="Z1171">
        <v>80</v>
      </c>
      <c r="AA1171">
        <v>2</v>
      </c>
      <c r="AB1171">
        <v>2</v>
      </c>
      <c r="AC1171">
        <v>1</v>
      </c>
      <c r="AD1171" t="s">
        <v>2048</v>
      </c>
      <c r="AE1171" t="s">
        <v>2048</v>
      </c>
      <c r="AF1171" t="s">
        <v>1409</v>
      </c>
      <c r="AG1171" t="s">
        <v>2229</v>
      </c>
      <c r="AH1171" t="s">
        <v>2062</v>
      </c>
      <c r="AI1171" t="s">
        <v>2224</v>
      </c>
      <c r="AJ1171" t="s">
        <v>2576</v>
      </c>
      <c r="AK1171" t="s">
        <v>53</v>
      </c>
      <c r="AL1171" t="s">
        <v>514</v>
      </c>
      <c r="AM1171" t="s">
        <v>49</v>
      </c>
      <c r="AN1171">
        <v>1</v>
      </c>
      <c r="AO1171">
        <v>1</v>
      </c>
      <c r="AP1171" t="s">
        <v>55</v>
      </c>
      <c r="AQ1171">
        <v>3</v>
      </c>
      <c r="AR1171">
        <v>3</v>
      </c>
      <c r="AS1171">
        <v>0</v>
      </c>
      <c r="AT11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 R2.5</v>
      </c>
    </row>
    <row r="1172" spans="1:46" x14ac:dyDescent="0.25">
      <c r="A1172">
        <v>1171</v>
      </c>
      <c r="B1172" t="s">
        <v>601</v>
      </c>
      <c r="D1172" t="s">
        <v>586</v>
      </c>
      <c r="E1172">
        <v>70012240</v>
      </c>
      <c r="F1172" t="s">
        <v>2574</v>
      </c>
      <c r="G1172" t="s">
        <v>2575</v>
      </c>
      <c r="H1172" t="s">
        <v>49</v>
      </c>
      <c r="I1172" t="s">
        <v>457</v>
      </c>
      <c r="J1172" t="s">
        <v>588</v>
      </c>
      <c r="K1172" t="s">
        <v>58</v>
      </c>
      <c r="L1172" t="s">
        <v>458</v>
      </c>
      <c r="M1172" t="s">
        <v>535</v>
      </c>
      <c r="N1172" t="s">
        <v>548</v>
      </c>
      <c r="O1172" t="s">
        <v>1406</v>
      </c>
      <c r="P1172" t="s">
        <v>2102</v>
      </c>
      <c r="Q1172" t="s">
        <v>748</v>
      </c>
      <c r="R1172">
        <v>10</v>
      </c>
      <c r="S1172" t="s">
        <v>2181</v>
      </c>
      <c r="T1172">
        <v>5</v>
      </c>
      <c r="V1172">
        <v>19</v>
      </c>
      <c r="W1172">
        <v>70</v>
      </c>
      <c r="X1172">
        <v>60</v>
      </c>
      <c r="Z1172">
        <v>100</v>
      </c>
      <c r="AA1172">
        <v>2</v>
      </c>
      <c r="AB1172">
        <v>2</v>
      </c>
      <c r="AC1172">
        <v>1</v>
      </c>
      <c r="AD1172" t="s">
        <v>2048</v>
      </c>
      <c r="AE1172" t="s">
        <v>2048</v>
      </c>
      <c r="AF1172" t="s">
        <v>1409</v>
      </c>
      <c r="AG1172" t="s">
        <v>2229</v>
      </c>
      <c r="AH1172" t="s">
        <v>2062</v>
      </c>
      <c r="AI1172" t="s">
        <v>2224</v>
      </c>
      <c r="AJ1172" t="s">
        <v>2576</v>
      </c>
      <c r="AK1172" t="s">
        <v>478</v>
      </c>
      <c r="AL1172" t="s">
        <v>514</v>
      </c>
      <c r="AM1172" t="s">
        <v>49</v>
      </c>
      <c r="AN1172">
        <v>1</v>
      </c>
      <c r="AO1172">
        <v>1</v>
      </c>
      <c r="AP1172" t="s">
        <v>55</v>
      </c>
      <c r="AQ1172">
        <v>3</v>
      </c>
      <c r="AR1172">
        <v>3</v>
      </c>
      <c r="AS1172">
        <v>253.08</v>
      </c>
      <c r="AT11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R5</v>
      </c>
    </row>
    <row r="1173" spans="1:46" x14ac:dyDescent="0.25">
      <c r="A1173">
        <v>1172</v>
      </c>
      <c r="B1173" t="s">
        <v>511</v>
      </c>
      <c r="D1173" t="s">
        <v>46</v>
      </c>
      <c r="E1173">
        <v>70012241</v>
      </c>
      <c r="F1173" t="s">
        <v>3001</v>
      </c>
      <c r="G1173" t="s">
        <v>3002</v>
      </c>
      <c r="H1173" t="s">
        <v>49</v>
      </c>
      <c r="I1173" t="s">
        <v>457</v>
      </c>
      <c r="J1173" t="s">
        <v>511</v>
      </c>
      <c r="K1173" t="s">
        <v>58</v>
      </c>
      <c r="L1173" t="s">
        <v>458</v>
      </c>
      <c r="M1173" t="s">
        <v>535</v>
      </c>
      <c r="N1173" t="s">
        <v>548</v>
      </c>
      <c r="O1173" t="s">
        <v>1541</v>
      </c>
      <c r="P1173" t="s">
        <v>2124</v>
      </c>
      <c r="Q1173" t="s">
        <v>748</v>
      </c>
      <c r="R1173">
        <v>6</v>
      </c>
      <c r="S1173" t="s">
        <v>2358</v>
      </c>
      <c r="V1173">
        <v>16</v>
      </c>
      <c r="W1173">
        <v>39</v>
      </c>
      <c r="X1173">
        <v>21</v>
      </c>
      <c r="Z1173">
        <v>57</v>
      </c>
      <c r="AA1173">
        <v>2</v>
      </c>
      <c r="AB1173">
        <v>2</v>
      </c>
      <c r="AC1173">
        <v>1</v>
      </c>
      <c r="AD1173" t="s">
        <v>2048</v>
      </c>
      <c r="AE1173" t="s">
        <v>2048</v>
      </c>
      <c r="AF1173" t="s">
        <v>1409</v>
      </c>
      <c r="AG1173" t="s">
        <v>2229</v>
      </c>
      <c r="AH1173" t="s">
        <v>2062</v>
      </c>
      <c r="AI1173" t="s">
        <v>2112</v>
      </c>
      <c r="AJ1173" t="s">
        <v>2245</v>
      </c>
      <c r="AK1173" t="s">
        <v>53</v>
      </c>
      <c r="AL1173" t="s">
        <v>514</v>
      </c>
      <c r="AM1173" t="s">
        <v>49</v>
      </c>
      <c r="AN1173">
        <v>1</v>
      </c>
      <c r="AO1173">
        <v>1</v>
      </c>
      <c r="AP1173" t="s">
        <v>55</v>
      </c>
      <c r="AQ1173">
        <v>3</v>
      </c>
      <c r="AR1173">
        <v>3</v>
      </c>
      <c r="AS1173">
        <v>0</v>
      </c>
      <c r="AT11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v>
      </c>
    </row>
    <row r="1174" spans="1:46" x14ac:dyDescent="0.25">
      <c r="A1174">
        <v>1173</v>
      </c>
      <c r="B1174" t="s">
        <v>597</v>
      </c>
      <c r="D1174" t="s">
        <v>586</v>
      </c>
      <c r="E1174">
        <v>70012242</v>
      </c>
      <c r="F1174" t="s">
        <v>3003</v>
      </c>
      <c r="G1174" t="s">
        <v>3004</v>
      </c>
      <c r="H1174" t="s">
        <v>49</v>
      </c>
      <c r="I1174" t="s">
        <v>457</v>
      </c>
      <c r="J1174" t="s">
        <v>668</v>
      </c>
      <c r="K1174" t="s">
        <v>58</v>
      </c>
      <c r="L1174" t="s">
        <v>458</v>
      </c>
      <c r="M1174" t="s">
        <v>535</v>
      </c>
      <c r="N1174" t="s">
        <v>548</v>
      </c>
      <c r="O1174" t="s">
        <v>1541</v>
      </c>
      <c r="P1174" t="s">
        <v>2102</v>
      </c>
      <c r="Q1174" t="s">
        <v>748</v>
      </c>
      <c r="R1174">
        <v>8</v>
      </c>
      <c r="S1174" t="s">
        <v>2151</v>
      </c>
      <c r="V1174">
        <v>28</v>
      </c>
      <c r="W1174">
        <v>56</v>
      </c>
      <c r="X1174">
        <v>44</v>
      </c>
      <c r="Z1174">
        <v>80</v>
      </c>
      <c r="AA1174">
        <v>2</v>
      </c>
      <c r="AB1174">
        <v>2</v>
      </c>
      <c r="AC1174">
        <v>1</v>
      </c>
      <c r="AD1174" t="s">
        <v>2048</v>
      </c>
      <c r="AE1174" t="s">
        <v>2048</v>
      </c>
      <c r="AF1174" t="s">
        <v>1409</v>
      </c>
      <c r="AG1174" t="s">
        <v>2229</v>
      </c>
      <c r="AH1174" t="s">
        <v>2062</v>
      </c>
      <c r="AI1174" t="s">
        <v>2112</v>
      </c>
      <c r="AJ1174" t="s">
        <v>2245</v>
      </c>
      <c r="AK1174" t="s">
        <v>53</v>
      </c>
      <c r="AL1174" t="s">
        <v>514</v>
      </c>
      <c r="AM1174" t="s">
        <v>49</v>
      </c>
      <c r="AN1174">
        <v>1</v>
      </c>
      <c r="AO1174">
        <v>1</v>
      </c>
      <c r="AP1174" t="s">
        <v>55</v>
      </c>
      <c r="AQ1174">
        <v>3</v>
      </c>
      <c r="AR1174">
        <v>3</v>
      </c>
      <c r="AS1174">
        <v>179.33</v>
      </c>
      <c r="AT11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1175" spans="1:46" x14ac:dyDescent="0.25">
      <c r="A1175">
        <v>1174</v>
      </c>
      <c r="B1175" t="s">
        <v>511</v>
      </c>
      <c r="C1175" t="s">
        <v>3187</v>
      </c>
      <c r="D1175" t="s">
        <v>46</v>
      </c>
      <c r="E1175">
        <v>70012243</v>
      </c>
      <c r="F1175" t="s">
        <v>3188</v>
      </c>
      <c r="G1175" t="s">
        <v>3189</v>
      </c>
      <c r="H1175" t="s">
        <v>49</v>
      </c>
      <c r="I1175" t="s">
        <v>457</v>
      </c>
      <c r="J1175" t="s">
        <v>511</v>
      </c>
      <c r="K1175" t="s">
        <v>58</v>
      </c>
      <c r="L1175" t="s">
        <v>458</v>
      </c>
      <c r="M1175" t="s">
        <v>535</v>
      </c>
      <c r="N1175" t="s">
        <v>548</v>
      </c>
      <c r="O1175" t="s">
        <v>3190</v>
      </c>
      <c r="P1175" t="s">
        <v>2138</v>
      </c>
      <c r="Q1175" t="s">
        <v>748</v>
      </c>
      <c r="R1175">
        <v>12</v>
      </c>
      <c r="S1175" t="s">
        <v>2118</v>
      </c>
      <c r="V1175">
        <v>16</v>
      </c>
      <c r="W1175">
        <v>64</v>
      </c>
      <c r="X1175">
        <v>50</v>
      </c>
      <c r="Y1175">
        <v>11.4</v>
      </c>
      <c r="Z1175">
        <v>100</v>
      </c>
      <c r="AA1175">
        <v>3</v>
      </c>
      <c r="AB1175">
        <v>3</v>
      </c>
      <c r="AC1175">
        <v>1</v>
      </c>
      <c r="AD1175" t="s">
        <v>2048</v>
      </c>
      <c r="AE1175" t="s">
        <v>2048</v>
      </c>
      <c r="AF1175" t="s">
        <v>1409</v>
      </c>
      <c r="AG1175" t="s">
        <v>2229</v>
      </c>
      <c r="AH1175" t="s">
        <v>2062</v>
      </c>
      <c r="AI1175" t="s">
        <v>2112</v>
      </c>
      <c r="AJ1175" t="s">
        <v>2054</v>
      </c>
      <c r="AK1175" t="s">
        <v>478</v>
      </c>
      <c r="AL1175" t="s">
        <v>514</v>
      </c>
      <c r="AM1175" t="s">
        <v>49</v>
      </c>
      <c r="AN1175">
        <v>1</v>
      </c>
      <c r="AO1175">
        <v>1</v>
      </c>
      <c r="AP1175" t="s">
        <v>55</v>
      </c>
      <c r="AQ1175">
        <v>3</v>
      </c>
      <c r="AR1175">
        <v>3</v>
      </c>
      <c r="AS1175">
        <v>520.21</v>
      </c>
      <c r="AT11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176" spans="1:46" x14ac:dyDescent="0.25">
      <c r="A1176">
        <v>1175</v>
      </c>
      <c r="B1176" t="s">
        <v>508</v>
      </c>
      <c r="C1176" t="s">
        <v>4829</v>
      </c>
      <c r="D1176" t="s">
        <v>46</v>
      </c>
      <c r="E1176">
        <v>70012247</v>
      </c>
      <c r="F1176" t="s">
        <v>4830</v>
      </c>
      <c r="G1176" t="s">
        <v>4831</v>
      </c>
      <c r="H1176" t="s">
        <v>49</v>
      </c>
      <c r="I1176" t="s">
        <v>457</v>
      </c>
      <c r="J1176" t="s">
        <v>51</v>
      </c>
      <c r="M1176" t="s">
        <v>535</v>
      </c>
      <c r="N1176" t="s">
        <v>548</v>
      </c>
      <c r="O1176" t="s">
        <v>1418</v>
      </c>
      <c r="AK1176" t="s">
        <v>478</v>
      </c>
      <c r="AL1176" t="s">
        <v>459</v>
      </c>
      <c r="AM1176" t="s">
        <v>49</v>
      </c>
      <c r="AP1176" t="s">
        <v>55</v>
      </c>
      <c r="AR1176">
        <v>0</v>
      </c>
      <c r="AS1176">
        <v>0</v>
      </c>
      <c r="AT11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TOOL-01175</v>
      </c>
    </row>
    <row r="1177" spans="1:46" x14ac:dyDescent="0.25">
      <c r="A1177">
        <v>1176</v>
      </c>
      <c r="B1177" t="s">
        <v>508</v>
      </c>
      <c r="C1177" t="s">
        <v>4832</v>
      </c>
      <c r="D1177" t="s">
        <v>46</v>
      </c>
      <c r="E1177">
        <v>70012248</v>
      </c>
      <c r="F1177" t="s">
        <v>4833</v>
      </c>
      <c r="G1177" t="s">
        <v>4834</v>
      </c>
      <c r="H1177" t="s">
        <v>49</v>
      </c>
      <c r="I1177" t="s">
        <v>457</v>
      </c>
      <c r="J1177" t="s">
        <v>570</v>
      </c>
      <c r="M1177" t="s">
        <v>535</v>
      </c>
      <c r="N1177" t="s">
        <v>548</v>
      </c>
      <c r="O1177" t="s">
        <v>1418</v>
      </c>
      <c r="AK1177" t="s">
        <v>53</v>
      </c>
      <c r="AL1177" t="s">
        <v>459</v>
      </c>
      <c r="AM1177" t="s">
        <v>49</v>
      </c>
      <c r="AN1177">
        <v>0</v>
      </c>
      <c r="AO1177">
        <v>0</v>
      </c>
      <c r="AP1177" t="s">
        <v>55</v>
      </c>
      <c r="AQ1177">
        <v>0</v>
      </c>
      <c r="AR1177">
        <v>0</v>
      </c>
      <c r="AS1177">
        <v>0</v>
      </c>
      <c r="AT11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TOOL-01176</v>
      </c>
    </row>
    <row r="1178" spans="1:46" x14ac:dyDescent="0.25">
      <c r="A1178">
        <v>1177</v>
      </c>
      <c r="B1178" t="s">
        <v>597</v>
      </c>
      <c r="C1178" t="s">
        <v>3709</v>
      </c>
      <c r="D1178" t="s">
        <v>586</v>
      </c>
      <c r="E1178">
        <v>70012254</v>
      </c>
      <c r="F1178" t="s">
        <v>3710</v>
      </c>
      <c r="G1178" t="s">
        <v>3711</v>
      </c>
      <c r="H1178" t="s">
        <v>49</v>
      </c>
      <c r="I1178" t="s">
        <v>457</v>
      </c>
      <c r="J1178" t="s">
        <v>668</v>
      </c>
      <c r="K1178" t="s">
        <v>58</v>
      </c>
      <c r="L1178" t="s">
        <v>458</v>
      </c>
      <c r="M1178" t="s">
        <v>535</v>
      </c>
      <c r="N1178" t="s">
        <v>548</v>
      </c>
      <c r="O1178" t="s">
        <v>1451</v>
      </c>
      <c r="P1178" t="s">
        <v>2102</v>
      </c>
      <c r="Q1178" t="s">
        <v>748</v>
      </c>
      <c r="R1178">
        <v>10</v>
      </c>
      <c r="S1178" t="s">
        <v>2181</v>
      </c>
      <c r="T1178">
        <v>2.5</v>
      </c>
      <c r="V1178">
        <v>25</v>
      </c>
      <c r="Z1178">
        <v>68</v>
      </c>
      <c r="AA1178">
        <v>2</v>
      </c>
      <c r="AD1178" t="s">
        <v>2048</v>
      </c>
      <c r="AE1178" t="s">
        <v>742</v>
      </c>
      <c r="AF1178" t="s">
        <v>1409</v>
      </c>
      <c r="AH1178" t="s">
        <v>2029</v>
      </c>
      <c r="AK1178" t="s">
        <v>53</v>
      </c>
      <c r="AL1178" t="s">
        <v>479</v>
      </c>
      <c r="AM1178" t="s">
        <v>49</v>
      </c>
      <c r="AN1178">
        <v>1</v>
      </c>
      <c r="AO1178">
        <v>5</v>
      </c>
      <c r="AP1178" t="s">
        <v>55</v>
      </c>
      <c r="AQ1178">
        <v>20</v>
      </c>
      <c r="AR1178">
        <v>28</v>
      </c>
      <c r="AS1178">
        <v>241.34</v>
      </c>
      <c r="AT11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R2.5</v>
      </c>
    </row>
    <row r="1179" spans="1:46" x14ac:dyDescent="0.25">
      <c r="A1179">
        <v>1178</v>
      </c>
      <c r="B1179" t="s">
        <v>597</v>
      </c>
      <c r="D1179" t="s">
        <v>586</v>
      </c>
      <c r="E1179">
        <v>70012255</v>
      </c>
      <c r="F1179" t="s">
        <v>2432</v>
      </c>
      <c r="G1179" t="s">
        <v>2433</v>
      </c>
      <c r="H1179" t="s">
        <v>49</v>
      </c>
      <c r="I1179" t="s">
        <v>457</v>
      </c>
      <c r="J1179" t="s">
        <v>668</v>
      </c>
      <c r="K1179" t="s">
        <v>58</v>
      </c>
      <c r="L1179" t="s">
        <v>458</v>
      </c>
      <c r="M1179" t="s">
        <v>535</v>
      </c>
      <c r="N1179" t="s">
        <v>548</v>
      </c>
      <c r="O1179" t="s">
        <v>1418</v>
      </c>
      <c r="P1179" t="s">
        <v>2102</v>
      </c>
      <c r="Q1179" t="s">
        <v>748</v>
      </c>
      <c r="R1179">
        <v>12</v>
      </c>
      <c r="S1179" t="s">
        <v>2118</v>
      </c>
      <c r="T1179">
        <v>2.5</v>
      </c>
      <c r="V1179">
        <v>30</v>
      </c>
      <c r="Z1179">
        <v>76</v>
      </c>
      <c r="AA1179">
        <v>2</v>
      </c>
      <c r="AE1179" t="s">
        <v>742</v>
      </c>
      <c r="AF1179" t="s">
        <v>1409</v>
      </c>
      <c r="AH1179" t="s">
        <v>2029</v>
      </c>
      <c r="AK1179" t="s">
        <v>53</v>
      </c>
      <c r="AL1179" t="s">
        <v>479</v>
      </c>
      <c r="AM1179" t="s">
        <v>49</v>
      </c>
      <c r="AN1179">
        <v>1</v>
      </c>
      <c r="AO1179">
        <v>5</v>
      </c>
      <c r="AP1179" t="s">
        <v>55</v>
      </c>
      <c r="AQ1179">
        <v>20</v>
      </c>
      <c r="AR1179">
        <v>28</v>
      </c>
      <c r="AS1179">
        <v>375.05</v>
      </c>
      <c r="AT11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R2.5</v>
      </c>
    </row>
    <row r="1180" spans="1:46" x14ac:dyDescent="0.25">
      <c r="A1180">
        <v>1179</v>
      </c>
      <c r="B1180" t="s">
        <v>597</v>
      </c>
      <c r="C1180" t="s">
        <v>4268</v>
      </c>
      <c r="D1180" t="s">
        <v>586</v>
      </c>
      <c r="E1180">
        <v>70012256</v>
      </c>
      <c r="F1180" t="s">
        <v>4269</v>
      </c>
      <c r="G1180" t="s">
        <v>4270</v>
      </c>
      <c r="H1180" t="s">
        <v>49</v>
      </c>
      <c r="I1180" t="s">
        <v>457</v>
      </c>
      <c r="J1180" t="s">
        <v>668</v>
      </c>
      <c r="M1180" t="s">
        <v>535</v>
      </c>
      <c r="N1180" t="s">
        <v>548</v>
      </c>
      <c r="O1180" t="s">
        <v>1418</v>
      </c>
      <c r="AK1180" t="s">
        <v>53</v>
      </c>
      <c r="AL1180" t="s">
        <v>479</v>
      </c>
      <c r="AM1180" t="s">
        <v>49</v>
      </c>
      <c r="AN1180">
        <v>1</v>
      </c>
      <c r="AO1180">
        <v>5</v>
      </c>
      <c r="AP1180" t="s">
        <v>55</v>
      </c>
      <c r="AQ1180">
        <v>20</v>
      </c>
      <c r="AR1180">
        <v>28</v>
      </c>
      <c r="AS1180">
        <v>215.36</v>
      </c>
      <c r="AT11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TOOL-01179</v>
      </c>
    </row>
    <row r="1181" spans="1:46" x14ac:dyDescent="0.25">
      <c r="A1181">
        <v>1180</v>
      </c>
      <c r="B1181" t="s">
        <v>597</v>
      </c>
      <c r="C1181" t="s">
        <v>3712</v>
      </c>
      <c r="D1181" t="s">
        <v>586</v>
      </c>
      <c r="E1181">
        <v>70012257</v>
      </c>
      <c r="F1181" t="s">
        <v>3713</v>
      </c>
      <c r="G1181" t="s">
        <v>3714</v>
      </c>
      <c r="H1181" t="s">
        <v>49</v>
      </c>
      <c r="I1181" t="s">
        <v>457</v>
      </c>
      <c r="J1181" t="s">
        <v>668</v>
      </c>
      <c r="K1181" t="s">
        <v>58</v>
      </c>
      <c r="L1181" t="s">
        <v>458</v>
      </c>
      <c r="M1181" t="s">
        <v>535</v>
      </c>
      <c r="N1181" t="s">
        <v>548</v>
      </c>
      <c r="O1181" t="s">
        <v>1418</v>
      </c>
      <c r="P1181" t="s">
        <v>2102</v>
      </c>
      <c r="Q1181" t="s">
        <v>748</v>
      </c>
      <c r="R1181">
        <v>6</v>
      </c>
      <c r="S1181" t="s">
        <v>2142</v>
      </c>
      <c r="T1181">
        <v>1</v>
      </c>
      <c r="V1181">
        <v>15</v>
      </c>
      <c r="Z1181">
        <v>52</v>
      </c>
      <c r="AA1181">
        <v>4</v>
      </c>
      <c r="AD1181" t="s">
        <v>2048</v>
      </c>
      <c r="AE1181" t="s">
        <v>742</v>
      </c>
      <c r="AF1181" t="s">
        <v>1409</v>
      </c>
      <c r="AH1181" t="s">
        <v>2029</v>
      </c>
      <c r="AK1181" t="s">
        <v>53</v>
      </c>
      <c r="AL1181" t="s">
        <v>479</v>
      </c>
      <c r="AM1181" t="s">
        <v>49</v>
      </c>
      <c r="AN1181">
        <v>1</v>
      </c>
      <c r="AO1181">
        <v>5</v>
      </c>
      <c r="AP1181" t="s">
        <v>55</v>
      </c>
      <c r="AQ1181">
        <v>20</v>
      </c>
      <c r="AR1181">
        <v>28</v>
      </c>
      <c r="AS1181">
        <v>205.36</v>
      </c>
      <c r="AT11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R1</v>
      </c>
    </row>
    <row r="1182" spans="1:46" x14ac:dyDescent="0.25">
      <c r="A1182">
        <v>1181</v>
      </c>
      <c r="B1182" t="s">
        <v>508</v>
      </c>
      <c r="C1182" t="s">
        <v>3715</v>
      </c>
      <c r="D1182" t="s">
        <v>46</v>
      </c>
      <c r="E1182">
        <v>70012258</v>
      </c>
      <c r="F1182" t="s">
        <v>3716</v>
      </c>
      <c r="G1182" t="s">
        <v>3717</v>
      </c>
      <c r="H1182" t="s">
        <v>49</v>
      </c>
      <c r="I1182" t="s">
        <v>457</v>
      </c>
      <c r="J1182" t="s">
        <v>511</v>
      </c>
      <c r="K1182" t="s">
        <v>58</v>
      </c>
      <c r="L1182" t="s">
        <v>458</v>
      </c>
      <c r="M1182" t="s">
        <v>535</v>
      </c>
      <c r="N1182" t="s">
        <v>548</v>
      </c>
      <c r="O1182" t="s">
        <v>1418</v>
      </c>
      <c r="P1182" t="s">
        <v>2102</v>
      </c>
      <c r="Q1182" t="s">
        <v>748</v>
      </c>
      <c r="R1182">
        <v>8</v>
      </c>
      <c r="S1182" t="s">
        <v>2151</v>
      </c>
      <c r="V1182">
        <v>35</v>
      </c>
      <c r="Z1182">
        <v>90</v>
      </c>
      <c r="AA1182">
        <v>4</v>
      </c>
      <c r="AD1182" t="s">
        <v>2048</v>
      </c>
      <c r="AE1182" t="s">
        <v>742</v>
      </c>
      <c r="AF1182" t="s">
        <v>1409</v>
      </c>
      <c r="AH1182" t="s">
        <v>2029</v>
      </c>
      <c r="AK1182" t="s">
        <v>53</v>
      </c>
      <c r="AL1182" t="s">
        <v>479</v>
      </c>
      <c r="AM1182" t="s">
        <v>49</v>
      </c>
      <c r="AN1182">
        <v>1</v>
      </c>
      <c r="AO1182">
        <v>5</v>
      </c>
      <c r="AP1182" t="s">
        <v>55</v>
      </c>
      <c r="AQ1182">
        <v>20</v>
      </c>
      <c r="AR1182">
        <v>28</v>
      </c>
      <c r="AS1182">
        <v>227.52577319587627</v>
      </c>
      <c r="AT11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1183" spans="1:46" x14ac:dyDescent="0.25">
      <c r="A1183">
        <v>1182</v>
      </c>
      <c r="B1183" t="s">
        <v>597</v>
      </c>
      <c r="C1183" t="s">
        <v>3718</v>
      </c>
      <c r="D1183" t="s">
        <v>586</v>
      </c>
      <c r="E1183">
        <v>70012259</v>
      </c>
      <c r="F1183" t="s">
        <v>3719</v>
      </c>
      <c r="G1183" t="s">
        <v>3720</v>
      </c>
      <c r="H1183" t="s">
        <v>49</v>
      </c>
      <c r="I1183" t="s">
        <v>457</v>
      </c>
      <c r="J1183" t="s">
        <v>668</v>
      </c>
      <c r="K1183" t="s">
        <v>58</v>
      </c>
      <c r="L1183" t="s">
        <v>458</v>
      </c>
      <c r="M1183" t="s">
        <v>535</v>
      </c>
      <c r="N1183" t="s">
        <v>548</v>
      </c>
      <c r="O1183" t="s">
        <v>1418</v>
      </c>
      <c r="P1183" t="s">
        <v>2102</v>
      </c>
      <c r="Q1183" t="s">
        <v>748</v>
      </c>
      <c r="R1183">
        <v>6</v>
      </c>
      <c r="S1183" t="s">
        <v>2142</v>
      </c>
      <c r="T1183">
        <v>1</v>
      </c>
      <c r="V1183">
        <v>15</v>
      </c>
      <c r="Z1183">
        <v>52</v>
      </c>
      <c r="AA1183">
        <v>4</v>
      </c>
      <c r="AD1183" t="s">
        <v>2048</v>
      </c>
      <c r="AE1183" t="s">
        <v>742</v>
      </c>
      <c r="AF1183" t="s">
        <v>1409</v>
      </c>
      <c r="AH1183" t="s">
        <v>2029</v>
      </c>
      <c r="AK1183" t="s">
        <v>53</v>
      </c>
      <c r="AL1183" t="s">
        <v>479</v>
      </c>
      <c r="AM1183" t="s">
        <v>49</v>
      </c>
      <c r="AN1183">
        <v>1</v>
      </c>
      <c r="AO1183">
        <v>5</v>
      </c>
      <c r="AP1183" t="s">
        <v>55</v>
      </c>
      <c r="AQ1183">
        <v>20</v>
      </c>
      <c r="AR1183">
        <v>28</v>
      </c>
      <c r="AS1183">
        <v>585.15</v>
      </c>
      <c r="AT11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R1</v>
      </c>
    </row>
    <row r="1184" spans="1:46" x14ac:dyDescent="0.25">
      <c r="A1184">
        <v>1183</v>
      </c>
      <c r="B1184" t="s">
        <v>511</v>
      </c>
      <c r="D1184" t="s">
        <v>46</v>
      </c>
      <c r="E1184">
        <v>70012260</v>
      </c>
      <c r="F1184" t="s">
        <v>639</v>
      </c>
      <c r="G1184" t="s">
        <v>640</v>
      </c>
      <c r="H1184" t="s">
        <v>49</v>
      </c>
      <c r="I1184" t="s">
        <v>457</v>
      </c>
      <c r="J1184" t="s">
        <v>511</v>
      </c>
      <c r="M1184" t="s">
        <v>535</v>
      </c>
      <c r="N1184" t="s">
        <v>548</v>
      </c>
      <c r="AK1184" t="s">
        <v>53</v>
      </c>
      <c r="AL1184" t="s">
        <v>479</v>
      </c>
      <c r="AM1184" t="s">
        <v>49</v>
      </c>
      <c r="AN1184">
        <v>1</v>
      </c>
      <c r="AO1184">
        <v>3</v>
      </c>
      <c r="AP1184" t="s">
        <v>55</v>
      </c>
      <c r="AQ1184">
        <v>20</v>
      </c>
      <c r="AR1184">
        <v>28</v>
      </c>
      <c r="AS1184">
        <v>0</v>
      </c>
      <c r="AT11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TOOL-01183</v>
      </c>
    </row>
    <row r="1185" spans="1:46" x14ac:dyDescent="0.25">
      <c r="A1185">
        <v>1184</v>
      </c>
      <c r="B1185" t="s">
        <v>508</v>
      </c>
      <c r="C1185" t="s">
        <v>7751</v>
      </c>
      <c r="D1185" t="s">
        <v>46</v>
      </c>
      <c r="E1185">
        <v>70011856</v>
      </c>
      <c r="F1185" t="s">
        <v>7752</v>
      </c>
      <c r="G1185" t="s">
        <v>7753</v>
      </c>
      <c r="H1185" t="s">
        <v>7754</v>
      </c>
      <c r="I1185" t="s">
        <v>457</v>
      </c>
      <c r="J1185" t="s">
        <v>511</v>
      </c>
      <c r="K1185" t="s">
        <v>62</v>
      </c>
      <c r="L1185" t="s">
        <v>486</v>
      </c>
      <c r="M1185" t="s">
        <v>535</v>
      </c>
      <c r="N1185" t="s">
        <v>548</v>
      </c>
      <c r="O1185" t="s">
        <v>1418</v>
      </c>
      <c r="P1185" t="s">
        <v>1911</v>
      </c>
      <c r="Q1185" t="s">
        <v>748</v>
      </c>
      <c r="R1185">
        <v>6</v>
      </c>
      <c r="S1185" t="s">
        <v>2813</v>
      </c>
      <c r="V1185">
        <v>30</v>
      </c>
      <c r="W1185">
        <v>42</v>
      </c>
      <c r="X1185">
        <v>30</v>
      </c>
      <c r="Z1185">
        <v>60</v>
      </c>
      <c r="AA1185">
        <v>1</v>
      </c>
      <c r="AB1185">
        <v>2</v>
      </c>
      <c r="AC1185">
        <v>1</v>
      </c>
      <c r="AK1185" t="s">
        <v>506</v>
      </c>
      <c r="AL1185" t="s">
        <v>638</v>
      </c>
      <c r="AM1185" t="s">
        <v>1998</v>
      </c>
      <c r="AN1185">
        <v>1</v>
      </c>
      <c r="AO1185">
        <v>3</v>
      </c>
      <c r="AP1185" t="s">
        <v>55</v>
      </c>
      <c r="AQ1185">
        <v>14</v>
      </c>
      <c r="AR1185">
        <v>18</v>
      </c>
      <c r="AS1185">
        <v>0</v>
      </c>
      <c r="AT11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Ø3.6</v>
      </c>
    </row>
    <row r="1186" spans="1:46" x14ac:dyDescent="0.25">
      <c r="A1186">
        <v>1185</v>
      </c>
      <c r="B1186" t="s">
        <v>601</v>
      </c>
      <c r="C1186" t="s">
        <v>7755</v>
      </c>
      <c r="D1186" t="s">
        <v>586</v>
      </c>
      <c r="E1186">
        <v>10132738</v>
      </c>
      <c r="F1186" t="s">
        <v>7756</v>
      </c>
      <c r="G1186" t="s">
        <v>7757</v>
      </c>
      <c r="H1186" t="s">
        <v>7758</v>
      </c>
      <c r="I1186" t="s">
        <v>457</v>
      </c>
      <c r="J1186" t="s">
        <v>1161</v>
      </c>
      <c r="K1186" t="s">
        <v>62</v>
      </c>
      <c r="L1186" t="s">
        <v>486</v>
      </c>
      <c r="M1186" t="s">
        <v>535</v>
      </c>
      <c r="N1186" t="s">
        <v>548</v>
      </c>
      <c r="O1186" t="s">
        <v>1418</v>
      </c>
      <c r="P1186" t="s">
        <v>1911</v>
      </c>
      <c r="Q1186" t="s">
        <v>748</v>
      </c>
      <c r="R1186">
        <v>6</v>
      </c>
      <c r="S1186" t="s">
        <v>2813</v>
      </c>
      <c r="V1186">
        <v>30</v>
      </c>
      <c r="W1186">
        <v>42</v>
      </c>
      <c r="X1186">
        <v>30</v>
      </c>
      <c r="Z1186">
        <v>60</v>
      </c>
      <c r="AA1186">
        <v>1</v>
      </c>
      <c r="AB1186">
        <v>2</v>
      </c>
      <c r="AC1186">
        <v>1</v>
      </c>
      <c r="AK1186" t="s">
        <v>506</v>
      </c>
      <c r="AL1186" t="s">
        <v>507</v>
      </c>
      <c r="AM1186" t="s">
        <v>49</v>
      </c>
      <c r="AN1186">
        <v>1</v>
      </c>
      <c r="AO1186">
        <v>3</v>
      </c>
      <c r="AP1186" t="s">
        <v>55</v>
      </c>
      <c r="AQ1186">
        <v>10</v>
      </c>
      <c r="AR1186">
        <v>14</v>
      </c>
      <c r="AS1186">
        <v>101.2</v>
      </c>
      <c r="AT11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Ø3.6</v>
      </c>
    </row>
    <row r="1187" spans="1:46" x14ac:dyDescent="0.25">
      <c r="A1187">
        <v>1186</v>
      </c>
      <c r="B1187" t="s">
        <v>508</v>
      </c>
      <c r="C1187" t="s">
        <v>5208</v>
      </c>
      <c r="D1187" t="s">
        <v>46</v>
      </c>
      <c r="E1187">
        <v>70012265</v>
      </c>
      <c r="F1187" t="s">
        <v>5209</v>
      </c>
      <c r="G1187" t="s">
        <v>5210</v>
      </c>
      <c r="H1187" t="s">
        <v>49</v>
      </c>
      <c r="I1187" t="s">
        <v>457</v>
      </c>
      <c r="J1187" t="s">
        <v>511</v>
      </c>
      <c r="M1187" t="s">
        <v>535</v>
      </c>
      <c r="N1187" t="s">
        <v>536</v>
      </c>
      <c r="O1187" t="s">
        <v>1418</v>
      </c>
      <c r="AK1187" t="s">
        <v>478</v>
      </c>
      <c r="AL1187" t="s">
        <v>638</v>
      </c>
      <c r="AM1187" t="s">
        <v>1993</v>
      </c>
      <c r="AP1187" t="s">
        <v>55</v>
      </c>
      <c r="AR1187">
        <v>0</v>
      </c>
      <c r="AS1187">
        <v>0</v>
      </c>
      <c r="AT11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TOOL-01186</v>
      </c>
    </row>
    <row r="1188" spans="1:46" x14ac:dyDescent="0.25">
      <c r="A1188">
        <v>1187</v>
      </c>
      <c r="B1188" t="s">
        <v>508</v>
      </c>
      <c r="C1188" t="s">
        <v>4835</v>
      </c>
      <c r="D1188" t="s">
        <v>46</v>
      </c>
      <c r="E1188">
        <v>70012266</v>
      </c>
      <c r="F1188" t="s">
        <v>4836</v>
      </c>
      <c r="G1188" t="s">
        <v>4837</v>
      </c>
      <c r="H1188" t="s">
        <v>49</v>
      </c>
      <c r="I1188" t="s">
        <v>457</v>
      </c>
      <c r="J1188" t="s">
        <v>51</v>
      </c>
      <c r="M1188" t="s">
        <v>535</v>
      </c>
      <c r="N1188" t="s">
        <v>548</v>
      </c>
      <c r="O1188" t="s">
        <v>1418</v>
      </c>
      <c r="AK1188" t="s">
        <v>53</v>
      </c>
      <c r="AL1188" t="s">
        <v>479</v>
      </c>
      <c r="AM1188" t="s">
        <v>49</v>
      </c>
      <c r="AN1188">
        <v>1</v>
      </c>
      <c r="AO1188">
        <v>5</v>
      </c>
      <c r="AP1188" t="s">
        <v>55</v>
      </c>
      <c r="AQ1188">
        <v>20</v>
      </c>
      <c r="AR1188">
        <v>28</v>
      </c>
      <c r="AS1188">
        <v>0</v>
      </c>
      <c r="AT11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TOOL-01187</v>
      </c>
    </row>
    <row r="1189" spans="1:46" x14ac:dyDescent="0.25">
      <c r="A1189">
        <v>1188</v>
      </c>
      <c r="B1189" t="s">
        <v>511</v>
      </c>
      <c r="D1189" t="s">
        <v>46</v>
      </c>
      <c r="E1189">
        <v>70012268</v>
      </c>
      <c r="F1189" t="s">
        <v>6942</v>
      </c>
      <c r="G1189" t="s">
        <v>6943</v>
      </c>
      <c r="H1189" t="s">
        <v>6944</v>
      </c>
      <c r="I1189" t="s">
        <v>457</v>
      </c>
      <c r="J1189" t="s">
        <v>570</v>
      </c>
      <c r="M1189" t="s">
        <v>535</v>
      </c>
      <c r="N1189" t="s">
        <v>548</v>
      </c>
      <c r="O1189" t="s">
        <v>1418</v>
      </c>
      <c r="AK1189" t="s">
        <v>53</v>
      </c>
      <c r="AL1189" t="s">
        <v>638</v>
      </c>
      <c r="AM1189" t="s">
        <v>5198</v>
      </c>
      <c r="AN1189">
        <v>1</v>
      </c>
      <c r="AO1189">
        <v>1</v>
      </c>
      <c r="AP1189" t="s">
        <v>55</v>
      </c>
      <c r="AQ1189">
        <v>10</v>
      </c>
      <c r="AR1189">
        <v>14</v>
      </c>
      <c r="AS1189">
        <v>0</v>
      </c>
      <c r="AT11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TOOL-01188</v>
      </c>
    </row>
    <row r="1190" spans="1:46" x14ac:dyDescent="0.25">
      <c r="A1190">
        <v>1189</v>
      </c>
      <c r="B1190" t="s">
        <v>601</v>
      </c>
      <c r="C1190" t="s">
        <v>6475</v>
      </c>
      <c r="D1190" t="s">
        <v>46</v>
      </c>
      <c r="E1190">
        <v>70012269</v>
      </c>
      <c r="F1190" t="s">
        <v>6476</v>
      </c>
      <c r="G1190" t="s">
        <v>6477</v>
      </c>
      <c r="H1190" t="s">
        <v>6478</v>
      </c>
      <c r="I1190" t="s">
        <v>457</v>
      </c>
      <c r="J1190" t="s">
        <v>570</v>
      </c>
      <c r="M1190" t="s">
        <v>535</v>
      </c>
      <c r="N1190" t="s">
        <v>548</v>
      </c>
      <c r="O1190" t="s">
        <v>1418</v>
      </c>
      <c r="AK1190" t="s">
        <v>506</v>
      </c>
      <c r="AL1190" t="s">
        <v>638</v>
      </c>
      <c r="AM1190" t="s">
        <v>5198</v>
      </c>
      <c r="AN1190">
        <v>1</v>
      </c>
      <c r="AO1190">
        <v>1</v>
      </c>
      <c r="AP1190" t="s">
        <v>55</v>
      </c>
      <c r="AQ1190">
        <v>14</v>
      </c>
      <c r="AR1190">
        <v>18</v>
      </c>
      <c r="AS1190">
        <v>179.38</v>
      </c>
      <c r="AT11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TOOL-01189</v>
      </c>
    </row>
    <row r="1191" spans="1:46" x14ac:dyDescent="0.25">
      <c r="A1191">
        <v>1190</v>
      </c>
      <c r="B1191" t="s">
        <v>601</v>
      </c>
      <c r="D1191" t="s">
        <v>586</v>
      </c>
      <c r="E1191">
        <v>70012270</v>
      </c>
      <c r="F1191" t="s">
        <v>5489</v>
      </c>
      <c r="G1191" t="s">
        <v>5490</v>
      </c>
      <c r="H1191" t="s">
        <v>5491</v>
      </c>
      <c r="I1191" t="s">
        <v>457</v>
      </c>
      <c r="J1191" t="s">
        <v>570</v>
      </c>
      <c r="K1191" t="s">
        <v>62</v>
      </c>
      <c r="L1191" t="s">
        <v>486</v>
      </c>
      <c r="M1191" t="s">
        <v>535</v>
      </c>
      <c r="N1191" t="s">
        <v>548</v>
      </c>
      <c r="O1191" t="s">
        <v>1418</v>
      </c>
      <c r="P1191" t="s">
        <v>2124</v>
      </c>
      <c r="Q1191" t="s">
        <v>748</v>
      </c>
      <c r="R1191">
        <v>6</v>
      </c>
      <c r="S1191" t="s">
        <v>2776</v>
      </c>
      <c r="U1191" t="s">
        <v>2171</v>
      </c>
      <c r="X1191">
        <v>44</v>
      </c>
      <c r="Z1191">
        <v>82</v>
      </c>
      <c r="AA1191">
        <v>2</v>
      </c>
      <c r="AD1191" t="s">
        <v>2048</v>
      </c>
      <c r="AE1191" t="s">
        <v>742</v>
      </c>
      <c r="AF1191" t="s">
        <v>1409</v>
      </c>
      <c r="AH1191" t="s">
        <v>2029</v>
      </c>
      <c r="AK1191" t="s">
        <v>53</v>
      </c>
      <c r="AL1191" t="s">
        <v>638</v>
      </c>
      <c r="AM1191" t="s">
        <v>5198</v>
      </c>
      <c r="AN1191">
        <v>1</v>
      </c>
      <c r="AO1191">
        <v>1</v>
      </c>
      <c r="AP1191" t="s">
        <v>55</v>
      </c>
      <c r="AQ1191">
        <v>10</v>
      </c>
      <c r="AR1191">
        <v>14</v>
      </c>
      <c r="AS1191">
        <v>177.32</v>
      </c>
      <c r="AT11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v>
      </c>
    </row>
    <row r="1192" spans="1:46" x14ac:dyDescent="0.25">
      <c r="A1192">
        <v>1191</v>
      </c>
      <c r="B1192" t="s">
        <v>601</v>
      </c>
      <c r="C1192" t="s">
        <v>6479</v>
      </c>
      <c r="D1192" t="s">
        <v>46</v>
      </c>
      <c r="E1192">
        <v>70012271</v>
      </c>
      <c r="F1192" t="s">
        <v>6480</v>
      </c>
      <c r="G1192" t="s">
        <v>6481</v>
      </c>
      <c r="H1192" t="s">
        <v>6482</v>
      </c>
      <c r="I1192" t="s">
        <v>457</v>
      </c>
      <c r="J1192" t="s">
        <v>570</v>
      </c>
      <c r="M1192" t="s">
        <v>535</v>
      </c>
      <c r="N1192" t="s">
        <v>548</v>
      </c>
      <c r="AK1192" t="s">
        <v>506</v>
      </c>
      <c r="AL1192" t="s">
        <v>638</v>
      </c>
      <c r="AM1192" t="s">
        <v>5198</v>
      </c>
      <c r="AN1192">
        <v>1</v>
      </c>
      <c r="AO1192">
        <v>1</v>
      </c>
      <c r="AP1192" t="s">
        <v>55</v>
      </c>
      <c r="AQ1192">
        <v>14</v>
      </c>
      <c r="AR1192">
        <v>18</v>
      </c>
      <c r="AS1192">
        <v>134.02000000000001</v>
      </c>
      <c r="AT11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TOOL-01191</v>
      </c>
    </row>
    <row r="1193" spans="1:46" x14ac:dyDescent="0.25">
      <c r="A1193">
        <v>1192</v>
      </c>
      <c r="B1193" t="s">
        <v>508</v>
      </c>
      <c r="C1193" t="s">
        <v>6483</v>
      </c>
      <c r="D1193" t="s">
        <v>46</v>
      </c>
      <c r="E1193">
        <v>70012272</v>
      </c>
      <c r="F1193" t="s">
        <v>6484</v>
      </c>
      <c r="G1193" t="s">
        <v>6485</v>
      </c>
      <c r="H1193" t="s">
        <v>6486</v>
      </c>
      <c r="I1193" t="s">
        <v>457</v>
      </c>
      <c r="J1193" t="s">
        <v>511</v>
      </c>
      <c r="M1193" t="s">
        <v>535</v>
      </c>
      <c r="N1193" t="s">
        <v>548</v>
      </c>
      <c r="O1193" t="s">
        <v>1418</v>
      </c>
      <c r="AK1193" t="s">
        <v>53</v>
      </c>
      <c r="AL1193" t="s">
        <v>638</v>
      </c>
      <c r="AM1193" t="s">
        <v>5198</v>
      </c>
      <c r="AN1193">
        <v>1</v>
      </c>
      <c r="AO1193">
        <v>1</v>
      </c>
      <c r="AP1193" t="s">
        <v>55</v>
      </c>
      <c r="AQ1193">
        <v>10</v>
      </c>
      <c r="AR1193">
        <v>14</v>
      </c>
      <c r="AS1193">
        <v>0</v>
      </c>
      <c r="AT11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TOOL-01192</v>
      </c>
    </row>
    <row r="1194" spans="1:46" x14ac:dyDescent="0.25">
      <c r="A1194">
        <v>1193</v>
      </c>
      <c r="B1194" t="s">
        <v>597</v>
      </c>
      <c r="D1194" t="s">
        <v>586</v>
      </c>
      <c r="E1194">
        <v>70012273</v>
      </c>
      <c r="F1194" t="s">
        <v>5492</v>
      </c>
      <c r="G1194" t="s">
        <v>5493</v>
      </c>
      <c r="H1194" t="s">
        <v>5494</v>
      </c>
      <c r="I1194" t="s">
        <v>457</v>
      </c>
      <c r="J1194" t="s">
        <v>570</v>
      </c>
      <c r="K1194" t="s">
        <v>62</v>
      </c>
      <c r="L1194" t="s">
        <v>486</v>
      </c>
      <c r="M1194" t="s">
        <v>535</v>
      </c>
      <c r="N1194" t="s">
        <v>548</v>
      </c>
      <c r="O1194" t="s">
        <v>1418</v>
      </c>
      <c r="P1194" t="s">
        <v>2124</v>
      </c>
      <c r="Q1194" t="s">
        <v>748</v>
      </c>
      <c r="R1194">
        <v>8</v>
      </c>
      <c r="S1194" t="s">
        <v>2183</v>
      </c>
      <c r="U1194" t="s">
        <v>2171</v>
      </c>
      <c r="X1194">
        <v>53</v>
      </c>
      <c r="Z1194">
        <v>91</v>
      </c>
      <c r="AA1194">
        <v>2</v>
      </c>
      <c r="AD1194" t="s">
        <v>2048</v>
      </c>
      <c r="AE1194" t="s">
        <v>742</v>
      </c>
      <c r="AF1194" t="s">
        <v>1409</v>
      </c>
      <c r="AH1194" t="s">
        <v>2029</v>
      </c>
      <c r="AK1194" t="s">
        <v>53</v>
      </c>
      <c r="AL1194" t="s">
        <v>638</v>
      </c>
      <c r="AM1194" t="s">
        <v>5198</v>
      </c>
      <c r="AN1194">
        <v>1</v>
      </c>
      <c r="AO1194">
        <v>1</v>
      </c>
      <c r="AP1194" t="s">
        <v>55</v>
      </c>
      <c r="AQ1194">
        <v>10</v>
      </c>
      <c r="AR1194">
        <v>14</v>
      </c>
      <c r="AS1194">
        <v>256.7</v>
      </c>
      <c r="AT11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v>
      </c>
    </row>
    <row r="1195" spans="1:46" x14ac:dyDescent="0.25">
      <c r="A1195">
        <v>1194</v>
      </c>
      <c r="B1195" t="s">
        <v>601</v>
      </c>
      <c r="D1195" t="s">
        <v>586</v>
      </c>
      <c r="E1195">
        <v>70012274</v>
      </c>
      <c r="F1195" t="s">
        <v>5495</v>
      </c>
      <c r="G1195" t="s">
        <v>5496</v>
      </c>
      <c r="H1195" t="s">
        <v>5497</v>
      </c>
      <c r="I1195" t="s">
        <v>457</v>
      </c>
      <c r="J1195" t="s">
        <v>570</v>
      </c>
      <c r="K1195" t="s">
        <v>62</v>
      </c>
      <c r="L1195" t="s">
        <v>486</v>
      </c>
      <c r="M1195" t="s">
        <v>535</v>
      </c>
      <c r="N1195" t="s">
        <v>548</v>
      </c>
      <c r="O1195" t="s">
        <v>1418</v>
      </c>
      <c r="P1195" t="s">
        <v>2124</v>
      </c>
      <c r="Q1195" t="s">
        <v>748</v>
      </c>
      <c r="R1195">
        <v>8</v>
      </c>
      <c r="S1195" t="s">
        <v>2453</v>
      </c>
      <c r="U1195" t="s">
        <v>2171</v>
      </c>
      <c r="X1195">
        <v>53</v>
      </c>
      <c r="Z1195">
        <v>91</v>
      </c>
      <c r="AA1195">
        <v>2</v>
      </c>
      <c r="AD1195" t="s">
        <v>2048</v>
      </c>
      <c r="AE1195" t="s">
        <v>742</v>
      </c>
      <c r="AF1195" t="s">
        <v>1409</v>
      </c>
      <c r="AH1195" t="s">
        <v>2029</v>
      </c>
      <c r="AK1195" t="s">
        <v>53</v>
      </c>
      <c r="AL1195" t="s">
        <v>638</v>
      </c>
      <c r="AM1195" t="s">
        <v>5198</v>
      </c>
      <c r="AN1195">
        <v>1</v>
      </c>
      <c r="AO1195">
        <v>1</v>
      </c>
      <c r="AP1195" t="s">
        <v>55</v>
      </c>
      <c r="AQ1195">
        <v>10</v>
      </c>
      <c r="AR1195">
        <v>14</v>
      </c>
      <c r="AS1195">
        <v>256.7</v>
      </c>
      <c r="AT11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1196" spans="1:46" x14ac:dyDescent="0.25">
      <c r="A1196">
        <v>1195</v>
      </c>
      <c r="B1196" t="s">
        <v>511</v>
      </c>
      <c r="C1196" t="s">
        <v>5368</v>
      </c>
      <c r="D1196" t="s">
        <v>46</v>
      </c>
      <c r="E1196">
        <v>70012275</v>
      </c>
      <c r="F1196" t="s">
        <v>5498</v>
      </c>
      <c r="G1196" t="s">
        <v>5499</v>
      </c>
      <c r="H1196" t="s">
        <v>5500</v>
      </c>
      <c r="I1196" t="s">
        <v>457</v>
      </c>
      <c r="J1196" t="s">
        <v>570</v>
      </c>
      <c r="K1196" t="s">
        <v>62</v>
      </c>
      <c r="L1196" t="s">
        <v>486</v>
      </c>
      <c r="M1196" t="s">
        <v>535</v>
      </c>
      <c r="N1196" t="s">
        <v>548</v>
      </c>
      <c r="O1196" t="s">
        <v>1418</v>
      </c>
      <c r="P1196" t="s">
        <v>2124</v>
      </c>
      <c r="Q1196" t="s">
        <v>748</v>
      </c>
      <c r="R1196">
        <v>8</v>
      </c>
      <c r="S1196" t="s">
        <v>2170</v>
      </c>
      <c r="U1196" t="s">
        <v>2171</v>
      </c>
      <c r="X1196">
        <v>53</v>
      </c>
      <c r="Z1196">
        <v>91</v>
      </c>
      <c r="AA1196">
        <v>2</v>
      </c>
      <c r="AD1196" t="s">
        <v>2048</v>
      </c>
      <c r="AE1196" t="s">
        <v>742</v>
      </c>
      <c r="AF1196" t="s">
        <v>1409</v>
      </c>
      <c r="AH1196" t="s">
        <v>2029</v>
      </c>
      <c r="AK1196" t="s">
        <v>53</v>
      </c>
      <c r="AL1196" t="s">
        <v>638</v>
      </c>
      <c r="AM1196" t="s">
        <v>5198</v>
      </c>
      <c r="AN1196">
        <v>1</v>
      </c>
      <c r="AO1196">
        <v>1</v>
      </c>
      <c r="AP1196" t="s">
        <v>55</v>
      </c>
      <c r="AQ1196">
        <v>10</v>
      </c>
      <c r="AR1196">
        <v>14</v>
      </c>
      <c r="AS1196">
        <v>0</v>
      </c>
      <c r="AT11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1197" spans="1:46" x14ac:dyDescent="0.25">
      <c r="A1197">
        <v>1196</v>
      </c>
      <c r="B1197" t="s">
        <v>601</v>
      </c>
      <c r="C1197" t="s">
        <v>6487</v>
      </c>
      <c r="D1197" t="s">
        <v>46</v>
      </c>
      <c r="E1197">
        <v>70012276</v>
      </c>
      <c r="F1197" t="s">
        <v>6488</v>
      </c>
      <c r="G1197" t="s">
        <v>6489</v>
      </c>
      <c r="H1197" t="s">
        <v>6490</v>
      </c>
      <c r="I1197" t="s">
        <v>457</v>
      </c>
      <c r="J1197" t="s">
        <v>570</v>
      </c>
      <c r="M1197" t="s">
        <v>535</v>
      </c>
      <c r="N1197" t="s">
        <v>548</v>
      </c>
      <c r="O1197" t="s">
        <v>1418</v>
      </c>
      <c r="AK1197" t="s">
        <v>506</v>
      </c>
      <c r="AL1197" t="s">
        <v>638</v>
      </c>
      <c r="AM1197" t="s">
        <v>5198</v>
      </c>
      <c r="AN1197">
        <v>1</v>
      </c>
      <c r="AO1197">
        <v>1</v>
      </c>
      <c r="AP1197" t="s">
        <v>55</v>
      </c>
      <c r="AQ1197">
        <v>14</v>
      </c>
      <c r="AR1197">
        <v>18</v>
      </c>
      <c r="AS1197">
        <v>191.75</v>
      </c>
      <c r="AT11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TOOL-01196</v>
      </c>
    </row>
    <row r="1198" spans="1:46" x14ac:dyDescent="0.25">
      <c r="A1198">
        <v>1197</v>
      </c>
      <c r="B1198" t="s">
        <v>597</v>
      </c>
      <c r="C1198" t="s">
        <v>5501</v>
      </c>
      <c r="D1198" t="s">
        <v>586</v>
      </c>
      <c r="E1198">
        <v>70012277</v>
      </c>
      <c r="F1198" t="s">
        <v>5502</v>
      </c>
      <c r="G1198" t="s">
        <v>5503</v>
      </c>
      <c r="H1198" t="s">
        <v>5504</v>
      </c>
      <c r="I1198" t="s">
        <v>457</v>
      </c>
      <c r="J1198" t="s">
        <v>668</v>
      </c>
      <c r="K1198" t="s">
        <v>62</v>
      </c>
      <c r="L1198" t="s">
        <v>486</v>
      </c>
      <c r="M1198" t="s">
        <v>535</v>
      </c>
      <c r="N1198" t="s">
        <v>548</v>
      </c>
      <c r="O1198" t="s">
        <v>1418</v>
      </c>
      <c r="P1198" t="s">
        <v>2124</v>
      </c>
      <c r="Q1198" t="s">
        <v>748</v>
      </c>
      <c r="R1198">
        <v>10</v>
      </c>
      <c r="S1198" t="s">
        <v>2217</v>
      </c>
      <c r="U1198" t="s">
        <v>2171</v>
      </c>
      <c r="X1198">
        <v>61</v>
      </c>
      <c r="Z1198">
        <v>103</v>
      </c>
      <c r="AA1198">
        <v>2</v>
      </c>
      <c r="AD1198" t="s">
        <v>2048</v>
      </c>
      <c r="AE1198" t="s">
        <v>742</v>
      </c>
      <c r="AF1198" t="s">
        <v>1409</v>
      </c>
      <c r="AH1198" t="s">
        <v>2029</v>
      </c>
      <c r="AK1198" t="s">
        <v>53</v>
      </c>
      <c r="AL1198" t="s">
        <v>638</v>
      </c>
      <c r="AM1198" t="s">
        <v>5198</v>
      </c>
      <c r="AN1198">
        <v>1</v>
      </c>
      <c r="AO1198">
        <v>1</v>
      </c>
      <c r="AP1198" t="s">
        <v>55</v>
      </c>
      <c r="AQ1198">
        <v>10</v>
      </c>
      <c r="AR1198">
        <v>14</v>
      </c>
      <c r="AS1198">
        <v>326.02999999999997</v>
      </c>
      <c r="AT11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1199" spans="1:46" x14ac:dyDescent="0.25">
      <c r="A1199">
        <v>1198</v>
      </c>
      <c r="B1199" t="s">
        <v>597</v>
      </c>
      <c r="C1199" t="s">
        <v>5505</v>
      </c>
      <c r="D1199" t="s">
        <v>586</v>
      </c>
      <c r="E1199">
        <v>70012278</v>
      </c>
      <c r="F1199" t="s">
        <v>5506</v>
      </c>
      <c r="G1199" t="s">
        <v>5507</v>
      </c>
      <c r="H1199" t="s">
        <v>5508</v>
      </c>
      <c r="I1199" t="s">
        <v>457</v>
      </c>
      <c r="J1199" t="s">
        <v>570</v>
      </c>
      <c r="K1199" t="s">
        <v>62</v>
      </c>
      <c r="L1199" t="s">
        <v>486</v>
      </c>
      <c r="M1199" t="s">
        <v>535</v>
      </c>
      <c r="N1199" t="s">
        <v>548</v>
      </c>
      <c r="O1199" t="s">
        <v>1418</v>
      </c>
      <c r="P1199" t="s">
        <v>2124</v>
      </c>
      <c r="Q1199" t="s">
        <v>748</v>
      </c>
      <c r="R1199">
        <v>10</v>
      </c>
      <c r="S1199">
        <v>8.8000000000000007</v>
      </c>
      <c r="U1199" t="s">
        <v>2171</v>
      </c>
      <c r="X1199">
        <v>61</v>
      </c>
      <c r="Z1199">
        <v>103</v>
      </c>
      <c r="AA1199">
        <v>2</v>
      </c>
      <c r="AD1199" t="s">
        <v>2048</v>
      </c>
      <c r="AE1199" t="s">
        <v>742</v>
      </c>
      <c r="AF1199" t="s">
        <v>1409</v>
      </c>
      <c r="AH1199" t="s">
        <v>2029</v>
      </c>
      <c r="AK1199" t="s">
        <v>53</v>
      </c>
      <c r="AL1199" t="s">
        <v>638</v>
      </c>
      <c r="AM1199" t="s">
        <v>5198</v>
      </c>
      <c r="AN1199">
        <v>1</v>
      </c>
      <c r="AO1199">
        <v>1</v>
      </c>
      <c r="AP1199" t="s">
        <v>55</v>
      </c>
      <c r="AQ1199">
        <v>10</v>
      </c>
      <c r="AR1199">
        <v>14</v>
      </c>
      <c r="AS1199">
        <v>416.3</v>
      </c>
      <c r="AT11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Ø8.8</v>
      </c>
    </row>
    <row r="1200" spans="1:46" x14ac:dyDescent="0.25">
      <c r="A1200">
        <v>1199</v>
      </c>
      <c r="B1200" t="s">
        <v>597</v>
      </c>
      <c r="D1200" t="s">
        <v>586</v>
      </c>
      <c r="E1200">
        <v>70012279</v>
      </c>
      <c r="F1200" t="s">
        <v>5509</v>
      </c>
      <c r="G1200" t="s">
        <v>5510</v>
      </c>
      <c r="H1200" t="s">
        <v>5511</v>
      </c>
      <c r="I1200" t="s">
        <v>457</v>
      </c>
      <c r="J1200" t="s">
        <v>570</v>
      </c>
      <c r="K1200" t="s">
        <v>62</v>
      </c>
      <c r="L1200" t="s">
        <v>486</v>
      </c>
      <c r="M1200" t="s">
        <v>535</v>
      </c>
      <c r="N1200" t="s">
        <v>548</v>
      </c>
      <c r="O1200" t="s">
        <v>5512</v>
      </c>
      <c r="P1200" t="s">
        <v>2124</v>
      </c>
      <c r="Q1200" t="s">
        <v>748</v>
      </c>
      <c r="R1200">
        <v>6</v>
      </c>
      <c r="S1200" t="s">
        <v>2988</v>
      </c>
      <c r="U1200" t="s">
        <v>2171</v>
      </c>
      <c r="X1200">
        <v>44</v>
      </c>
      <c r="Z1200">
        <v>82</v>
      </c>
      <c r="AA1200">
        <v>2</v>
      </c>
      <c r="AD1200" t="s">
        <v>2048</v>
      </c>
      <c r="AE1200" t="s">
        <v>742</v>
      </c>
      <c r="AF1200" t="s">
        <v>1409</v>
      </c>
      <c r="AH1200" t="s">
        <v>2029</v>
      </c>
      <c r="AK1200" t="s">
        <v>53</v>
      </c>
      <c r="AL1200" t="s">
        <v>638</v>
      </c>
      <c r="AM1200" t="s">
        <v>5198</v>
      </c>
      <c r="AN1200">
        <v>1</v>
      </c>
      <c r="AO1200">
        <v>1</v>
      </c>
      <c r="AP1200" t="s">
        <v>55</v>
      </c>
      <c r="AQ1200">
        <v>10</v>
      </c>
      <c r="AR1200">
        <v>14</v>
      </c>
      <c r="AS1200">
        <v>187.23</v>
      </c>
      <c r="AT12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Ø5.3</v>
      </c>
    </row>
    <row r="1201" spans="1:46" x14ac:dyDescent="0.25">
      <c r="A1201">
        <v>1200</v>
      </c>
      <c r="B1201" t="s">
        <v>508</v>
      </c>
      <c r="C1201" t="s">
        <v>5513</v>
      </c>
      <c r="D1201" t="s">
        <v>46</v>
      </c>
      <c r="E1201">
        <v>70012280</v>
      </c>
      <c r="F1201" t="s">
        <v>5514</v>
      </c>
      <c r="G1201" t="s">
        <v>5515</v>
      </c>
      <c r="H1201" t="s">
        <v>5516</v>
      </c>
      <c r="I1201" t="s">
        <v>457</v>
      </c>
      <c r="J1201" t="s">
        <v>511</v>
      </c>
      <c r="K1201" t="s">
        <v>62</v>
      </c>
      <c r="L1201" t="s">
        <v>486</v>
      </c>
      <c r="M1201" t="s">
        <v>535</v>
      </c>
      <c r="N1201" t="s">
        <v>548</v>
      </c>
      <c r="O1201" t="s">
        <v>5512</v>
      </c>
      <c r="P1201" t="s">
        <v>2124</v>
      </c>
      <c r="Q1201" t="s">
        <v>748</v>
      </c>
      <c r="R1201">
        <v>8</v>
      </c>
      <c r="S1201" t="s">
        <v>2874</v>
      </c>
      <c r="U1201" t="s">
        <v>2171</v>
      </c>
      <c r="X1201">
        <v>53</v>
      </c>
      <c r="Z1201">
        <v>91</v>
      </c>
      <c r="AA1201">
        <v>2</v>
      </c>
      <c r="AD1201" t="s">
        <v>2048</v>
      </c>
      <c r="AE1201" t="s">
        <v>742</v>
      </c>
      <c r="AF1201" t="s">
        <v>1409</v>
      </c>
      <c r="AH1201" t="s">
        <v>2029</v>
      </c>
      <c r="AK1201" t="s">
        <v>53</v>
      </c>
      <c r="AL1201" t="s">
        <v>638</v>
      </c>
      <c r="AM1201" t="s">
        <v>5198</v>
      </c>
      <c r="AN1201">
        <v>1</v>
      </c>
      <c r="AO1201">
        <v>1</v>
      </c>
      <c r="AP1201" t="s">
        <v>55</v>
      </c>
      <c r="AQ1201">
        <v>10</v>
      </c>
      <c r="AR1201">
        <v>14</v>
      </c>
      <c r="AS1201">
        <v>0</v>
      </c>
      <c r="AT12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v>
      </c>
    </row>
    <row r="1202" spans="1:46" x14ac:dyDescent="0.25">
      <c r="A1202">
        <v>1201</v>
      </c>
      <c r="B1202" t="s">
        <v>597</v>
      </c>
      <c r="C1202" t="s">
        <v>5517</v>
      </c>
      <c r="D1202" t="s">
        <v>586</v>
      </c>
      <c r="E1202">
        <v>70012281</v>
      </c>
      <c r="F1202" t="s">
        <v>5518</v>
      </c>
      <c r="G1202" t="s">
        <v>5519</v>
      </c>
      <c r="H1202" t="s">
        <v>5520</v>
      </c>
      <c r="I1202" t="s">
        <v>457</v>
      </c>
      <c r="J1202" t="s">
        <v>570</v>
      </c>
      <c r="K1202" t="s">
        <v>62</v>
      </c>
      <c r="L1202" t="s">
        <v>486</v>
      </c>
      <c r="M1202" t="s">
        <v>535</v>
      </c>
      <c r="N1202" t="s">
        <v>548</v>
      </c>
      <c r="O1202" t="s">
        <v>1418</v>
      </c>
      <c r="P1202" t="s">
        <v>2124</v>
      </c>
      <c r="Q1202" t="s">
        <v>748</v>
      </c>
      <c r="R1202">
        <v>12</v>
      </c>
      <c r="S1202" t="s">
        <v>2758</v>
      </c>
      <c r="U1202" t="s">
        <v>2171</v>
      </c>
      <c r="X1202">
        <v>55</v>
      </c>
      <c r="Z1202">
        <v>102</v>
      </c>
      <c r="AA1202">
        <v>2</v>
      </c>
      <c r="AD1202" t="s">
        <v>2048</v>
      </c>
      <c r="AE1202" t="s">
        <v>742</v>
      </c>
      <c r="AF1202" t="s">
        <v>1409</v>
      </c>
      <c r="AH1202" t="s">
        <v>2029</v>
      </c>
      <c r="AK1202" t="s">
        <v>53</v>
      </c>
      <c r="AL1202" t="s">
        <v>638</v>
      </c>
      <c r="AM1202" t="s">
        <v>5198</v>
      </c>
      <c r="AN1202">
        <v>1</v>
      </c>
      <c r="AO1202">
        <v>1</v>
      </c>
      <c r="AP1202" t="s">
        <v>55</v>
      </c>
      <c r="AQ1202">
        <v>10</v>
      </c>
      <c r="AR1202">
        <v>14</v>
      </c>
      <c r="AS1202">
        <v>253.61</v>
      </c>
      <c r="AT12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Ø10.3</v>
      </c>
    </row>
    <row r="1203" spans="1:46" x14ac:dyDescent="0.25">
      <c r="A1203">
        <v>1202</v>
      </c>
      <c r="B1203" t="s">
        <v>508</v>
      </c>
      <c r="C1203" t="s">
        <v>6491</v>
      </c>
      <c r="D1203" t="s">
        <v>46</v>
      </c>
      <c r="E1203">
        <v>70012282</v>
      </c>
      <c r="F1203" t="s">
        <v>6492</v>
      </c>
      <c r="G1203" t="s">
        <v>6493</v>
      </c>
      <c r="H1203" t="s">
        <v>6494</v>
      </c>
      <c r="I1203" t="s">
        <v>457</v>
      </c>
      <c r="J1203" t="s">
        <v>511</v>
      </c>
      <c r="M1203" t="s">
        <v>535</v>
      </c>
      <c r="N1203" t="s">
        <v>548</v>
      </c>
      <c r="O1203" t="s">
        <v>1451</v>
      </c>
      <c r="AK1203" t="s">
        <v>53</v>
      </c>
      <c r="AL1203" t="s">
        <v>638</v>
      </c>
      <c r="AM1203" t="s">
        <v>5198</v>
      </c>
      <c r="AN1203">
        <v>1</v>
      </c>
      <c r="AO1203">
        <v>1</v>
      </c>
      <c r="AP1203" t="s">
        <v>55</v>
      </c>
      <c r="AQ1203">
        <v>10</v>
      </c>
      <c r="AR1203">
        <v>14</v>
      </c>
      <c r="AS1203">
        <v>0</v>
      </c>
      <c r="AT12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TOOL-01202</v>
      </c>
    </row>
    <row r="1204" spans="1:46" x14ac:dyDescent="0.25">
      <c r="A1204">
        <v>1203</v>
      </c>
      <c r="B1204" t="s">
        <v>597</v>
      </c>
      <c r="D1204" t="s">
        <v>586</v>
      </c>
      <c r="E1204">
        <v>70012283</v>
      </c>
      <c r="F1204" t="s">
        <v>5521</v>
      </c>
      <c r="G1204" t="s">
        <v>5522</v>
      </c>
      <c r="H1204" t="s">
        <v>5523</v>
      </c>
      <c r="I1204" t="s">
        <v>457</v>
      </c>
      <c r="J1204" t="s">
        <v>570</v>
      </c>
      <c r="K1204" t="s">
        <v>62</v>
      </c>
      <c r="L1204" t="s">
        <v>486</v>
      </c>
      <c r="M1204" t="s">
        <v>535</v>
      </c>
      <c r="N1204" t="s">
        <v>548</v>
      </c>
      <c r="O1204" t="s">
        <v>1418</v>
      </c>
      <c r="P1204" t="s">
        <v>2124</v>
      </c>
      <c r="Q1204" t="s">
        <v>748</v>
      </c>
      <c r="R1204">
        <v>3</v>
      </c>
      <c r="S1204" t="s">
        <v>2135</v>
      </c>
      <c r="U1204" t="s">
        <v>2171</v>
      </c>
      <c r="X1204">
        <v>15</v>
      </c>
      <c r="Z1204">
        <v>50</v>
      </c>
      <c r="AA1204">
        <v>2</v>
      </c>
      <c r="AD1204" t="s">
        <v>2048</v>
      </c>
      <c r="AE1204" t="s">
        <v>742</v>
      </c>
      <c r="AF1204" t="s">
        <v>1409</v>
      </c>
      <c r="AH1204" t="s">
        <v>2029</v>
      </c>
      <c r="AK1204" t="s">
        <v>53</v>
      </c>
      <c r="AL1204" t="s">
        <v>638</v>
      </c>
      <c r="AM1204" t="s">
        <v>5198</v>
      </c>
      <c r="AN1204">
        <v>1</v>
      </c>
      <c r="AO1204">
        <v>1</v>
      </c>
      <c r="AP1204" t="s">
        <v>55</v>
      </c>
      <c r="AQ1204">
        <v>10</v>
      </c>
      <c r="AR1204">
        <v>14</v>
      </c>
      <c r="AS1204">
        <v>113.18</v>
      </c>
      <c r="AT12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1205" spans="1:46" x14ac:dyDescent="0.25">
      <c r="A1205">
        <v>1204</v>
      </c>
      <c r="B1205" t="s">
        <v>508</v>
      </c>
      <c r="C1205" t="s">
        <v>6495</v>
      </c>
      <c r="D1205" t="s">
        <v>46</v>
      </c>
      <c r="E1205">
        <v>70012284</v>
      </c>
      <c r="F1205" t="s">
        <v>6496</v>
      </c>
      <c r="G1205" t="s">
        <v>6497</v>
      </c>
      <c r="H1205" t="s">
        <v>6498</v>
      </c>
      <c r="I1205" t="s">
        <v>457</v>
      </c>
      <c r="J1205" t="s">
        <v>511</v>
      </c>
      <c r="M1205" t="s">
        <v>535</v>
      </c>
      <c r="N1205" t="s">
        <v>548</v>
      </c>
      <c r="AK1205" t="s">
        <v>53</v>
      </c>
      <c r="AL1205" t="s">
        <v>638</v>
      </c>
      <c r="AM1205" t="s">
        <v>5198</v>
      </c>
      <c r="AN1205">
        <v>1</v>
      </c>
      <c r="AO1205">
        <v>1</v>
      </c>
      <c r="AP1205" t="s">
        <v>55</v>
      </c>
      <c r="AQ1205">
        <v>10</v>
      </c>
      <c r="AR1205">
        <v>14</v>
      </c>
      <c r="AS1205">
        <v>0</v>
      </c>
      <c r="AT12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TOOL-01204</v>
      </c>
    </row>
    <row r="1206" spans="1:46" x14ac:dyDescent="0.25">
      <c r="A1206">
        <v>1205</v>
      </c>
      <c r="B1206" t="s">
        <v>597</v>
      </c>
      <c r="C1206" t="s">
        <v>5524</v>
      </c>
      <c r="D1206" t="s">
        <v>586</v>
      </c>
      <c r="E1206">
        <v>70012285</v>
      </c>
      <c r="F1206" t="s">
        <v>5525</v>
      </c>
      <c r="G1206" t="s">
        <v>5526</v>
      </c>
      <c r="H1206" t="s">
        <v>5527</v>
      </c>
      <c r="I1206" t="s">
        <v>457</v>
      </c>
      <c r="J1206" t="s">
        <v>570</v>
      </c>
      <c r="K1206" t="s">
        <v>62</v>
      </c>
      <c r="L1206" t="s">
        <v>486</v>
      </c>
      <c r="M1206" t="s">
        <v>535</v>
      </c>
      <c r="N1206" t="s">
        <v>548</v>
      </c>
      <c r="O1206" t="s">
        <v>1418</v>
      </c>
      <c r="P1206" t="s">
        <v>2124</v>
      </c>
      <c r="Q1206" t="s">
        <v>748</v>
      </c>
      <c r="R1206">
        <v>6</v>
      </c>
      <c r="S1206" t="s">
        <v>2203</v>
      </c>
      <c r="U1206" t="s">
        <v>2171</v>
      </c>
      <c r="X1206">
        <v>28</v>
      </c>
      <c r="Z1206">
        <v>66</v>
      </c>
      <c r="AA1206">
        <v>2</v>
      </c>
      <c r="AD1206" t="s">
        <v>2048</v>
      </c>
      <c r="AE1206" t="s">
        <v>742</v>
      </c>
      <c r="AF1206" t="s">
        <v>1409</v>
      </c>
      <c r="AH1206" t="s">
        <v>2029</v>
      </c>
      <c r="AK1206" t="s">
        <v>53</v>
      </c>
      <c r="AL1206" t="s">
        <v>638</v>
      </c>
      <c r="AM1206" t="s">
        <v>5198</v>
      </c>
      <c r="AN1206">
        <v>1</v>
      </c>
      <c r="AO1206">
        <v>1</v>
      </c>
      <c r="AP1206" t="s">
        <v>55</v>
      </c>
      <c r="AQ1206">
        <v>10</v>
      </c>
      <c r="AR1206">
        <v>14</v>
      </c>
      <c r="AS1206">
        <v>167.04</v>
      </c>
      <c r="AT12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Ø5.7</v>
      </c>
    </row>
    <row r="1207" spans="1:46" x14ac:dyDescent="0.25">
      <c r="A1207">
        <v>1206</v>
      </c>
      <c r="B1207" t="s">
        <v>508</v>
      </c>
      <c r="C1207" t="s">
        <v>5528</v>
      </c>
      <c r="D1207" t="s">
        <v>46</v>
      </c>
      <c r="E1207">
        <v>70012286</v>
      </c>
      <c r="F1207" t="s">
        <v>5529</v>
      </c>
      <c r="G1207" t="s">
        <v>5530</v>
      </c>
      <c r="H1207" t="s">
        <v>5531</v>
      </c>
      <c r="I1207" t="s">
        <v>457</v>
      </c>
      <c r="J1207" t="s">
        <v>511</v>
      </c>
      <c r="K1207" t="s">
        <v>62</v>
      </c>
      <c r="L1207" t="s">
        <v>486</v>
      </c>
      <c r="M1207" t="s">
        <v>535</v>
      </c>
      <c r="N1207" t="s">
        <v>548</v>
      </c>
      <c r="O1207" t="s">
        <v>1418</v>
      </c>
      <c r="P1207" t="s">
        <v>2124</v>
      </c>
      <c r="Q1207" t="s">
        <v>748</v>
      </c>
      <c r="R1207">
        <v>6</v>
      </c>
      <c r="S1207" t="s">
        <v>2145</v>
      </c>
      <c r="U1207" t="s">
        <v>2171</v>
      </c>
      <c r="X1207">
        <v>28</v>
      </c>
      <c r="Z1207">
        <v>66</v>
      </c>
      <c r="AA1207">
        <v>2</v>
      </c>
      <c r="AD1207" t="s">
        <v>2048</v>
      </c>
      <c r="AE1207" t="s">
        <v>742</v>
      </c>
      <c r="AF1207" t="s">
        <v>1409</v>
      </c>
      <c r="AH1207" t="s">
        <v>2029</v>
      </c>
      <c r="AK1207" t="s">
        <v>53</v>
      </c>
      <c r="AL1207" t="s">
        <v>638</v>
      </c>
      <c r="AM1207" t="s">
        <v>5198</v>
      </c>
      <c r="AN1207">
        <v>1</v>
      </c>
      <c r="AO1207">
        <v>1</v>
      </c>
      <c r="AP1207" t="s">
        <v>55</v>
      </c>
      <c r="AQ1207">
        <v>10</v>
      </c>
      <c r="AR1207">
        <v>14</v>
      </c>
      <c r="AS1207">
        <v>0</v>
      </c>
      <c r="AT12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1208" spans="1:46" x14ac:dyDescent="0.25">
      <c r="A1208">
        <v>1207</v>
      </c>
      <c r="B1208" t="s">
        <v>601</v>
      </c>
      <c r="D1208" t="s">
        <v>586</v>
      </c>
      <c r="E1208">
        <v>70012287</v>
      </c>
      <c r="F1208" t="s">
        <v>5532</v>
      </c>
      <c r="G1208" t="s">
        <v>5533</v>
      </c>
      <c r="H1208" t="s">
        <v>5534</v>
      </c>
      <c r="I1208" t="s">
        <v>457</v>
      </c>
      <c r="J1208" t="s">
        <v>570</v>
      </c>
      <c r="K1208" t="s">
        <v>62</v>
      </c>
      <c r="L1208" t="s">
        <v>486</v>
      </c>
      <c r="M1208" t="s">
        <v>535</v>
      </c>
      <c r="N1208" t="s">
        <v>548</v>
      </c>
      <c r="O1208" t="s">
        <v>1418</v>
      </c>
      <c r="P1208" t="s">
        <v>2124</v>
      </c>
      <c r="Q1208" t="s">
        <v>748</v>
      </c>
      <c r="R1208">
        <v>8</v>
      </c>
      <c r="S1208" t="s">
        <v>2461</v>
      </c>
      <c r="U1208" t="s">
        <v>2171</v>
      </c>
      <c r="X1208">
        <v>41</v>
      </c>
      <c r="Z1208">
        <v>79</v>
      </c>
      <c r="AA1208">
        <v>2</v>
      </c>
      <c r="AD1208" t="s">
        <v>2048</v>
      </c>
      <c r="AE1208" t="s">
        <v>742</v>
      </c>
      <c r="AF1208" t="s">
        <v>1409</v>
      </c>
      <c r="AH1208" t="s">
        <v>2029</v>
      </c>
      <c r="AK1208" t="s">
        <v>53</v>
      </c>
      <c r="AL1208" t="s">
        <v>638</v>
      </c>
      <c r="AM1208" t="s">
        <v>5198</v>
      </c>
      <c r="AN1208">
        <v>1</v>
      </c>
      <c r="AO1208">
        <v>1</v>
      </c>
      <c r="AP1208" t="s">
        <v>55</v>
      </c>
      <c r="AQ1208">
        <v>10</v>
      </c>
      <c r="AR1208">
        <v>14</v>
      </c>
      <c r="AS1208">
        <v>147.41999999999999</v>
      </c>
      <c r="AT12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Ø7.2</v>
      </c>
    </row>
    <row r="1209" spans="1:46" x14ac:dyDescent="0.25">
      <c r="A1209">
        <v>1208</v>
      </c>
      <c r="B1209" t="s">
        <v>597</v>
      </c>
      <c r="C1209" t="s">
        <v>5453</v>
      </c>
      <c r="D1209" t="s">
        <v>586</v>
      </c>
      <c r="E1209">
        <v>70012288</v>
      </c>
      <c r="F1209" t="s">
        <v>5535</v>
      </c>
      <c r="G1209" t="s">
        <v>5536</v>
      </c>
      <c r="H1209" t="s">
        <v>5537</v>
      </c>
      <c r="I1209" t="s">
        <v>457</v>
      </c>
      <c r="J1209" t="s">
        <v>668</v>
      </c>
      <c r="K1209" t="s">
        <v>62</v>
      </c>
      <c r="L1209" t="s">
        <v>486</v>
      </c>
      <c r="M1209" t="s">
        <v>535</v>
      </c>
      <c r="N1209" t="s">
        <v>548</v>
      </c>
      <c r="O1209" t="s">
        <v>1451</v>
      </c>
      <c r="P1209" t="s">
        <v>2124</v>
      </c>
      <c r="Q1209" t="s">
        <v>748</v>
      </c>
      <c r="R1209">
        <v>10</v>
      </c>
      <c r="S1209" t="s">
        <v>2217</v>
      </c>
      <c r="U1209" t="s">
        <v>2171</v>
      </c>
      <c r="V1209">
        <v>47</v>
      </c>
      <c r="X1209">
        <v>47</v>
      </c>
      <c r="Z1209">
        <v>89</v>
      </c>
      <c r="AA1209">
        <v>2</v>
      </c>
      <c r="AD1209" t="s">
        <v>2048</v>
      </c>
      <c r="AE1209" t="s">
        <v>742</v>
      </c>
      <c r="AF1209" t="s">
        <v>1409</v>
      </c>
      <c r="AH1209" t="s">
        <v>2029</v>
      </c>
      <c r="AK1209" t="s">
        <v>53</v>
      </c>
      <c r="AL1209" t="s">
        <v>638</v>
      </c>
      <c r="AM1209" t="s">
        <v>5198</v>
      </c>
      <c r="AN1209">
        <v>1</v>
      </c>
      <c r="AO1209">
        <v>1</v>
      </c>
      <c r="AP1209" t="s">
        <v>55</v>
      </c>
      <c r="AQ1209">
        <v>10</v>
      </c>
      <c r="AR1209">
        <v>14</v>
      </c>
      <c r="AS1209">
        <v>242.45</v>
      </c>
      <c r="AT12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1210" spans="1:46" x14ac:dyDescent="0.25">
      <c r="A1210">
        <v>1209</v>
      </c>
      <c r="B1210" t="s">
        <v>511</v>
      </c>
      <c r="C1210" t="s">
        <v>6499</v>
      </c>
      <c r="D1210" t="s">
        <v>46</v>
      </c>
      <c r="E1210">
        <v>70012289</v>
      </c>
      <c r="F1210" t="s">
        <v>6500</v>
      </c>
      <c r="G1210" t="s">
        <v>6501</v>
      </c>
      <c r="H1210" t="s">
        <v>6502</v>
      </c>
      <c r="I1210" t="s">
        <v>457</v>
      </c>
      <c r="J1210" t="s">
        <v>511</v>
      </c>
      <c r="M1210" t="s">
        <v>535</v>
      </c>
      <c r="N1210" t="s">
        <v>548</v>
      </c>
      <c r="AK1210" t="s">
        <v>53</v>
      </c>
      <c r="AL1210" t="s">
        <v>638</v>
      </c>
      <c r="AM1210" t="s">
        <v>5198</v>
      </c>
      <c r="AN1210">
        <v>1</v>
      </c>
      <c r="AO1210">
        <v>1</v>
      </c>
      <c r="AP1210" t="s">
        <v>55</v>
      </c>
      <c r="AQ1210">
        <v>10</v>
      </c>
      <c r="AR1210">
        <v>14</v>
      </c>
      <c r="AS1210">
        <v>0</v>
      </c>
      <c r="AT12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TOOL-01209</v>
      </c>
    </row>
    <row r="1211" spans="1:46" x14ac:dyDescent="0.25">
      <c r="A1211">
        <v>1210</v>
      </c>
      <c r="B1211" t="s">
        <v>508</v>
      </c>
      <c r="C1211" t="s">
        <v>6503</v>
      </c>
      <c r="D1211" t="s">
        <v>46</v>
      </c>
      <c r="E1211">
        <v>70012290</v>
      </c>
      <c r="F1211" t="s">
        <v>6504</v>
      </c>
      <c r="G1211" t="s">
        <v>6505</v>
      </c>
      <c r="H1211" t="s">
        <v>6506</v>
      </c>
      <c r="I1211" t="s">
        <v>457</v>
      </c>
      <c r="J1211" t="s">
        <v>511</v>
      </c>
      <c r="M1211" t="s">
        <v>535</v>
      </c>
      <c r="N1211" t="s">
        <v>548</v>
      </c>
      <c r="AK1211" t="s">
        <v>53</v>
      </c>
      <c r="AL1211" t="s">
        <v>638</v>
      </c>
      <c r="AM1211" t="s">
        <v>5198</v>
      </c>
      <c r="AN1211">
        <v>1</v>
      </c>
      <c r="AO1211">
        <v>5</v>
      </c>
      <c r="AP1211" t="s">
        <v>55</v>
      </c>
      <c r="AQ1211">
        <v>14</v>
      </c>
      <c r="AR1211">
        <v>18</v>
      </c>
      <c r="AS1211">
        <v>0</v>
      </c>
      <c r="AT12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TOOL-01210</v>
      </c>
    </row>
    <row r="1212" spans="1:46" x14ac:dyDescent="0.25">
      <c r="A1212">
        <v>1211</v>
      </c>
      <c r="B1212" t="s">
        <v>601</v>
      </c>
      <c r="C1212" t="s">
        <v>5538</v>
      </c>
      <c r="D1212" t="s">
        <v>586</v>
      </c>
      <c r="E1212">
        <v>70012291</v>
      </c>
      <c r="F1212" t="s">
        <v>5539</v>
      </c>
      <c r="G1212" t="s">
        <v>5540</v>
      </c>
      <c r="H1212" t="s">
        <v>5541</v>
      </c>
      <c r="I1212" t="s">
        <v>457</v>
      </c>
      <c r="J1212" t="s">
        <v>1161</v>
      </c>
      <c r="K1212" t="s">
        <v>62</v>
      </c>
      <c r="L1212" t="s">
        <v>486</v>
      </c>
      <c r="M1212" t="s">
        <v>535</v>
      </c>
      <c r="N1212" t="s">
        <v>548</v>
      </c>
      <c r="O1212" t="s">
        <v>1418</v>
      </c>
      <c r="P1212" t="s">
        <v>2124</v>
      </c>
      <c r="Q1212" t="s">
        <v>748</v>
      </c>
      <c r="R1212">
        <v>8</v>
      </c>
      <c r="S1212" t="s">
        <v>2453</v>
      </c>
      <c r="U1212" t="s">
        <v>2171</v>
      </c>
      <c r="X1212">
        <v>34</v>
      </c>
      <c r="Z1212">
        <v>79</v>
      </c>
      <c r="AA1212">
        <v>2</v>
      </c>
      <c r="AD1212" t="s">
        <v>2048</v>
      </c>
      <c r="AE1212" t="s">
        <v>742</v>
      </c>
      <c r="AF1212" t="s">
        <v>1409</v>
      </c>
      <c r="AH1212" t="s">
        <v>2029</v>
      </c>
      <c r="AK1212" t="s">
        <v>53</v>
      </c>
      <c r="AL1212" t="s">
        <v>638</v>
      </c>
      <c r="AM1212" t="s">
        <v>5198</v>
      </c>
      <c r="AN1212">
        <v>1</v>
      </c>
      <c r="AO1212">
        <v>1</v>
      </c>
      <c r="AP1212" t="s">
        <v>55</v>
      </c>
      <c r="AQ1212">
        <v>10</v>
      </c>
      <c r="AR1212">
        <v>14</v>
      </c>
      <c r="AS1212">
        <v>215.57731958762889</v>
      </c>
      <c r="AT12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1213" spans="1:46" x14ac:dyDescent="0.25">
      <c r="A1213">
        <v>1212</v>
      </c>
      <c r="B1213" t="s">
        <v>601</v>
      </c>
      <c r="D1213" t="s">
        <v>586</v>
      </c>
      <c r="E1213">
        <v>70012292</v>
      </c>
      <c r="F1213" t="s">
        <v>5542</v>
      </c>
      <c r="G1213" t="s">
        <v>5543</v>
      </c>
      <c r="H1213" t="s">
        <v>5544</v>
      </c>
      <c r="I1213" t="s">
        <v>457</v>
      </c>
      <c r="J1213" t="s">
        <v>570</v>
      </c>
      <c r="K1213" t="s">
        <v>62</v>
      </c>
      <c r="L1213" t="s">
        <v>486</v>
      </c>
      <c r="M1213" t="s">
        <v>535</v>
      </c>
      <c r="N1213" t="s">
        <v>548</v>
      </c>
      <c r="O1213" t="s">
        <v>1418</v>
      </c>
      <c r="P1213" t="s">
        <v>2124</v>
      </c>
      <c r="Q1213" t="s">
        <v>748</v>
      </c>
      <c r="R1213">
        <v>6</v>
      </c>
      <c r="S1213" t="s">
        <v>2346</v>
      </c>
      <c r="U1213" t="s">
        <v>2171</v>
      </c>
      <c r="X1213">
        <v>44</v>
      </c>
      <c r="Z1213">
        <v>82</v>
      </c>
      <c r="AA1213">
        <v>2</v>
      </c>
      <c r="AD1213" t="s">
        <v>2048</v>
      </c>
      <c r="AE1213" t="s">
        <v>742</v>
      </c>
      <c r="AF1213" t="s">
        <v>1409</v>
      </c>
      <c r="AH1213" t="s">
        <v>2029</v>
      </c>
      <c r="AK1213" t="s">
        <v>53</v>
      </c>
      <c r="AL1213" t="s">
        <v>638</v>
      </c>
      <c r="AM1213" t="s">
        <v>5198</v>
      </c>
      <c r="AN1213">
        <v>1</v>
      </c>
      <c r="AO1213">
        <v>1</v>
      </c>
      <c r="AP1213" t="s">
        <v>55</v>
      </c>
      <c r="AQ1213">
        <v>10</v>
      </c>
      <c r="AR1213">
        <v>14</v>
      </c>
      <c r="AS1213">
        <v>179.38</v>
      </c>
      <c r="AT12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1214" spans="1:46" x14ac:dyDescent="0.25">
      <c r="A1214">
        <v>1213</v>
      </c>
      <c r="B1214" t="s">
        <v>601</v>
      </c>
      <c r="D1214" t="s">
        <v>586</v>
      </c>
      <c r="E1214">
        <v>70012293</v>
      </c>
      <c r="F1214" t="s">
        <v>5545</v>
      </c>
      <c r="G1214" t="s">
        <v>5546</v>
      </c>
      <c r="H1214" t="s">
        <v>5547</v>
      </c>
      <c r="I1214" t="s">
        <v>457</v>
      </c>
      <c r="J1214" t="s">
        <v>1161</v>
      </c>
      <c r="K1214" t="s">
        <v>62</v>
      </c>
      <c r="L1214" t="s">
        <v>486</v>
      </c>
      <c r="M1214" t="s">
        <v>535</v>
      </c>
      <c r="N1214" t="s">
        <v>548</v>
      </c>
      <c r="O1214" t="s">
        <v>1418</v>
      </c>
      <c r="P1214" t="s">
        <v>2124</v>
      </c>
      <c r="Q1214" t="s">
        <v>748</v>
      </c>
      <c r="R1214">
        <v>8</v>
      </c>
      <c r="S1214" t="s">
        <v>2453</v>
      </c>
      <c r="U1214" t="s">
        <v>2171</v>
      </c>
      <c r="X1214">
        <v>66</v>
      </c>
      <c r="Z1214">
        <v>106</v>
      </c>
      <c r="AA1214">
        <v>2</v>
      </c>
      <c r="AD1214" t="s">
        <v>742</v>
      </c>
      <c r="AE1214" t="s">
        <v>742</v>
      </c>
      <c r="AF1214" t="s">
        <v>1409</v>
      </c>
      <c r="AH1214" t="s">
        <v>2029</v>
      </c>
      <c r="AK1214" t="s">
        <v>53</v>
      </c>
      <c r="AL1214" t="s">
        <v>638</v>
      </c>
      <c r="AM1214" t="s">
        <v>5198</v>
      </c>
      <c r="AN1214">
        <v>1</v>
      </c>
      <c r="AO1214">
        <v>1</v>
      </c>
      <c r="AP1214" t="s">
        <v>55</v>
      </c>
      <c r="AQ1214">
        <v>10</v>
      </c>
      <c r="AR1214">
        <v>14</v>
      </c>
      <c r="AS1214">
        <v>442.27</v>
      </c>
      <c r="AT12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1215" spans="1:46" x14ac:dyDescent="0.25">
      <c r="A1215">
        <v>1214</v>
      </c>
      <c r="B1215" t="s">
        <v>511</v>
      </c>
      <c r="D1215" t="s">
        <v>46</v>
      </c>
      <c r="E1215">
        <v>70012294</v>
      </c>
      <c r="F1215" t="s">
        <v>5548</v>
      </c>
      <c r="G1215" t="s">
        <v>5549</v>
      </c>
      <c r="H1215" t="s">
        <v>5550</v>
      </c>
      <c r="I1215" t="s">
        <v>457</v>
      </c>
      <c r="J1215" t="s">
        <v>570</v>
      </c>
      <c r="K1215" t="s">
        <v>62</v>
      </c>
      <c r="L1215" t="s">
        <v>486</v>
      </c>
      <c r="M1215" t="s">
        <v>535</v>
      </c>
      <c r="N1215" t="s">
        <v>548</v>
      </c>
      <c r="O1215" t="s">
        <v>1404</v>
      </c>
      <c r="P1215" t="s">
        <v>2124</v>
      </c>
      <c r="Q1215" t="s">
        <v>748</v>
      </c>
      <c r="R1215">
        <v>6</v>
      </c>
      <c r="S1215">
        <v>4.9000000000000004</v>
      </c>
      <c r="U1215" t="s">
        <v>2171</v>
      </c>
      <c r="X1215">
        <v>28</v>
      </c>
      <c r="Z1215">
        <v>66</v>
      </c>
      <c r="AA1215">
        <v>2</v>
      </c>
      <c r="AD1215" t="s">
        <v>2048</v>
      </c>
      <c r="AE1215" t="s">
        <v>742</v>
      </c>
      <c r="AF1215" t="s">
        <v>1409</v>
      </c>
      <c r="AH1215" t="s">
        <v>2029</v>
      </c>
      <c r="AK1215" t="s">
        <v>53</v>
      </c>
      <c r="AL1215" t="s">
        <v>638</v>
      </c>
      <c r="AM1215" t="s">
        <v>5198</v>
      </c>
      <c r="AN1215">
        <v>1</v>
      </c>
      <c r="AO1215">
        <v>1</v>
      </c>
      <c r="AP1215" t="s">
        <v>55</v>
      </c>
      <c r="AQ1215">
        <v>10</v>
      </c>
      <c r="AR1215">
        <v>14</v>
      </c>
      <c r="AS1215">
        <v>0</v>
      </c>
      <c r="AT12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Ø4.9</v>
      </c>
    </row>
    <row r="1216" spans="1:46" x14ac:dyDescent="0.25">
      <c r="A1216">
        <v>1215</v>
      </c>
      <c r="B1216" t="s">
        <v>597</v>
      </c>
      <c r="D1216" t="s">
        <v>586</v>
      </c>
      <c r="E1216">
        <v>70012295</v>
      </c>
      <c r="F1216" t="s">
        <v>5551</v>
      </c>
      <c r="G1216" t="s">
        <v>5552</v>
      </c>
      <c r="H1216" t="s">
        <v>5553</v>
      </c>
      <c r="I1216" t="s">
        <v>457</v>
      </c>
      <c r="J1216" t="s">
        <v>570</v>
      </c>
      <c r="K1216" t="s">
        <v>62</v>
      </c>
      <c r="L1216" t="s">
        <v>486</v>
      </c>
      <c r="M1216" t="s">
        <v>535</v>
      </c>
      <c r="N1216" t="s">
        <v>548</v>
      </c>
      <c r="O1216" t="s">
        <v>1404</v>
      </c>
      <c r="P1216" t="s">
        <v>2124</v>
      </c>
      <c r="Q1216" t="s">
        <v>748</v>
      </c>
      <c r="R1216">
        <v>6</v>
      </c>
      <c r="S1216" t="s">
        <v>2203</v>
      </c>
      <c r="U1216" t="s">
        <v>2171</v>
      </c>
      <c r="X1216">
        <v>28</v>
      </c>
      <c r="Z1216">
        <v>66</v>
      </c>
      <c r="AA1216">
        <v>2</v>
      </c>
      <c r="AD1216" t="s">
        <v>2048</v>
      </c>
      <c r="AE1216" t="s">
        <v>742</v>
      </c>
      <c r="AF1216" t="s">
        <v>1409</v>
      </c>
      <c r="AH1216" t="s">
        <v>2029</v>
      </c>
      <c r="AK1216" t="s">
        <v>53</v>
      </c>
      <c r="AL1216" t="s">
        <v>638</v>
      </c>
      <c r="AM1216" t="s">
        <v>5198</v>
      </c>
      <c r="AN1216">
        <v>1</v>
      </c>
      <c r="AO1216">
        <v>1</v>
      </c>
      <c r="AP1216" t="s">
        <v>55</v>
      </c>
      <c r="AQ1216">
        <v>10</v>
      </c>
      <c r="AR1216">
        <v>14</v>
      </c>
      <c r="AS1216">
        <v>235.76288659793818</v>
      </c>
      <c r="AT12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Ø5.7</v>
      </c>
    </row>
    <row r="1217" spans="1:46" x14ac:dyDescent="0.25">
      <c r="A1217">
        <v>1216</v>
      </c>
      <c r="B1217" t="s">
        <v>601</v>
      </c>
      <c r="C1217" t="s">
        <v>5528</v>
      </c>
      <c r="D1217" t="s">
        <v>46</v>
      </c>
      <c r="E1217">
        <v>70012296</v>
      </c>
      <c r="F1217" t="s">
        <v>5554</v>
      </c>
      <c r="G1217" t="s">
        <v>5555</v>
      </c>
      <c r="H1217" t="s">
        <v>5556</v>
      </c>
      <c r="I1217" t="s">
        <v>457</v>
      </c>
      <c r="J1217" t="s">
        <v>601</v>
      </c>
      <c r="K1217" t="s">
        <v>62</v>
      </c>
      <c r="L1217" t="s">
        <v>486</v>
      </c>
      <c r="M1217" t="s">
        <v>535</v>
      </c>
      <c r="N1217" t="s">
        <v>548</v>
      </c>
      <c r="O1217" t="s">
        <v>1412</v>
      </c>
      <c r="P1217" t="s">
        <v>2124</v>
      </c>
      <c r="Q1217" t="s">
        <v>748</v>
      </c>
      <c r="R1217">
        <v>6</v>
      </c>
      <c r="S1217" t="s">
        <v>2145</v>
      </c>
      <c r="U1217" t="s">
        <v>2171</v>
      </c>
      <c r="X1217">
        <v>28</v>
      </c>
      <c r="Z1217">
        <v>66</v>
      </c>
      <c r="AA1217">
        <v>2</v>
      </c>
      <c r="AD1217" t="s">
        <v>2048</v>
      </c>
      <c r="AE1217" t="s">
        <v>742</v>
      </c>
      <c r="AF1217" t="s">
        <v>1409</v>
      </c>
      <c r="AH1217" t="s">
        <v>2029</v>
      </c>
      <c r="AK1217" t="s">
        <v>53</v>
      </c>
      <c r="AL1217" t="s">
        <v>638</v>
      </c>
      <c r="AM1217" t="s">
        <v>5198</v>
      </c>
      <c r="AN1217">
        <v>1</v>
      </c>
      <c r="AO1217">
        <v>1</v>
      </c>
      <c r="AP1217" t="s">
        <v>55</v>
      </c>
      <c r="AQ1217">
        <v>10</v>
      </c>
      <c r="AR1217">
        <v>14</v>
      </c>
      <c r="AS1217">
        <v>235.76288659793818</v>
      </c>
      <c r="AT12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1218" spans="1:46" x14ac:dyDescent="0.25">
      <c r="A1218">
        <v>1217</v>
      </c>
      <c r="B1218" t="s">
        <v>601</v>
      </c>
      <c r="C1218" t="s">
        <v>5557</v>
      </c>
      <c r="D1218" t="s">
        <v>46</v>
      </c>
      <c r="E1218">
        <v>70012297</v>
      </c>
      <c r="F1218" t="s">
        <v>5558</v>
      </c>
      <c r="G1218" t="s">
        <v>5559</v>
      </c>
      <c r="H1218" t="s">
        <v>5560</v>
      </c>
      <c r="I1218" t="s">
        <v>457</v>
      </c>
      <c r="J1218" t="s">
        <v>601</v>
      </c>
      <c r="K1218" t="s">
        <v>62</v>
      </c>
      <c r="L1218" t="s">
        <v>486</v>
      </c>
      <c r="M1218" t="s">
        <v>535</v>
      </c>
      <c r="N1218" t="s">
        <v>548</v>
      </c>
      <c r="O1218" t="s">
        <v>1418</v>
      </c>
      <c r="P1218" t="s">
        <v>2124</v>
      </c>
      <c r="Q1218" t="s">
        <v>748</v>
      </c>
      <c r="R1218">
        <v>6</v>
      </c>
      <c r="S1218" t="s">
        <v>2643</v>
      </c>
      <c r="U1218" t="s">
        <v>2171</v>
      </c>
      <c r="X1218">
        <v>20</v>
      </c>
      <c r="Z1218">
        <v>62</v>
      </c>
      <c r="AA1218">
        <v>2</v>
      </c>
      <c r="AD1218" t="s">
        <v>2048</v>
      </c>
      <c r="AE1218" t="s">
        <v>742</v>
      </c>
      <c r="AF1218" t="s">
        <v>1409</v>
      </c>
      <c r="AH1218" t="s">
        <v>2029</v>
      </c>
      <c r="AK1218" t="s">
        <v>53</v>
      </c>
      <c r="AL1218" t="s">
        <v>638</v>
      </c>
      <c r="AM1218" t="s">
        <v>5198</v>
      </c>
      <c r="AN1218">
        <v>1</v>
      </c>
      <c r="AO1218">
        <v>1</v>
      </c>
      <c r="AP1218" t="s">
        <v>55</v>
      </c>
      <c r="AQ1218">
        <v>10</v>
      </c>
      <c r="AR1218">
        <v>14</v>
      </c>
      <c r="AS1218">
        <v>235.76288659793818</v>
      </c>
      <c r="AT12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Ø3.3</v>
      </c>
    </row>
    <row r="1219" spans="1:46" x14ac:dyDescent="0.25">
      <c r="A1219">
        <v>1218</v>
      </c>
      <c r="B1219" t="s">
        <v>508</v>
      </c>
      <c r="C1219" t="s">
        <v>7887</v>
      </c>
      <c r="D1219" t="s">
        <v>46</v>
      </c>
      <c r="E1219">
        <v>70011858</v>
      </c>
      <c r="F1219" t="s">
        <v>7888</v>
      </c>
      <c r="G1219" t="s">
        <v>7889</v>
      </c>
      <c r="H1219" t="s">
        <v>7890</v>
      </c>
      <c r="I1219" t="s">
        <v>457</v>
      </c>
      <c r="J1219" t="s">
        <v>51</v>
      </c>
      <c r="K1219" t="s">
        <v>58</v>
      </c>
      <c r="L1219" t="s">
        <v>458</v>
      </c>
      <c r="M1219" t="s">
        <v>535</v>
      </c>
      <c r="N1219" t="s">
        <v>548</v>
      </c>
      <c r="O1219" t="s">
        <v>5512</v>
      </c>
      <c r="P1219" t="s">
        <v>2713</v>
      </c>
      <c r="Q1219" t="s">
        <v>748</v>
      </c>
      <c r="R1219">
        <v>25</v>
      </c>
      <c r="S1219" t="s">
        <v>7891</v>
      </c>
      <c r="T1219">
        <v>6.35</v>
      </c>
      <c r="V1219">
        <v>25.5</v>
      </c>
      <c r="W1219">
        <v>50</v>
      </c>
      <c r="X1219">
        <v>50</v>
      </c>
      <c r="Y1219">
        <v>14.5</v>
      </c>
      <c r="Z1219">
        <v>100</v>
      </c>
      <c r="AA1219">
        <v>4</v>
      </c>
      <c r="AB1219">
        <v>4</v>
      </c>
      <c r="AC1219">
        <v>1</v>
      </c>
      <c r="AK1219" t="s">
        <v>506</v>
      </c>
      <c r="AL1219" t="s">
        <v>638</v>
      </c>
      <c r="AM1219" t="s">
        <v>1998</v>
      </c>
      <c r="AN1219">
        <v>1</v>
      </c>
      <c r="AO1219">
        <v>2</v>
      </c>
      <c r="AP1219" t="s">
        <v>55</v>
      </c>
      <c r="AQ1219">
        <v>14</v>
      </c>
      <c r="AR1219">
        <v>18</v>
      </c>
      <c r="AS1219">
        <v>0</v>
      </c>
      <c r="AT12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Ø30 R6.35</v>
      </c>
    </row>
    <row r="1220" spans="1:46" x14ac:dyDescent="0.25">
      <c r="A1220">
        <v>1219</v>
      </c>
      <c r="B1220" t="s">
        <v>601</v>
      </c>
      <c r="C1220" t="s">
        <v>7892</v>
      </c>
      <c r="D1220" t="s">
        <v>586</v>
      </c>
      <c r="E1220">
        <v>10084557</v>
      </c>
      <c r="F1220" t="s">
        <v>7893</v>
      </c>
      <c r="G1220" t="s">
        <v>7894</v>
      </c>
      <c r="H1220" t="s">
        <v>7895</v>
      </c>
      <c r="I1220" t="s">
        <v>457</v>
      </c>
      <c r="J1220" t="s">
        <v>1161</v>
      </c>
      <c r="K1220" t="s">
        <v>58</v>
      </c>
      <c r="L1220" t="s">
        <v>458</v>
      </c>
      <c r="M1220" t="s">
        <v>535</v>
      </c>
      <c r="N1220" t="s">
        <v>548</v>
      </c>
      <c r="O1220" t="s">
        <v>5512</v>
      </c>
      <c r="P1220" t="s">
        <v>2713</v>
      </c>
      <c r="Q1220" t="s">
        <v>748</v>
      </c>
      <c r="R1220">
        <v>25</v>
      </c>
      <c r="S1220" t="s">
        <v>7891</v>
      </c>
      <c r="T1220">
        <v>6.35</v>
      </c>
      <c r="V1220">
        <v>25.5</v>
      </c>
      <c r="W1220">
        <v>50</v>
      </c>
      <c r="X1220">
        <v>50</v>
      </c>
      <c r="Y1220">
        <v>14.5</v>
      </c>
      <c r="Z1220">
        <v>100</v>
      </c>
      <c r="AA1220">
        <v>4</v>
      </c>
      <c r="AB1220">
        <v>4</v>
      </c>
      <c r="AC1220">
        <v>1</v>
      </c>
      <c r="AK1220" t="s">
        <v>506</v>
      </c>
      <c r="AL1220" t="s">
        <v>507</v>
      </c>
      <c r="AM1220" t="s">
        <v>49</v>
      </c>
      <c r="AN1220">
        <v>1</v>
      </c>
      <c r="AO1220">
        <v>2</v>
      </c>
      <c r="AP1220" t="s">
        <v>55</v>
      </c>
      <c r="AQ1220">
        <v>10</v>
      </c>
      <c r="AR1220">
        <v>14</v>
      </c>
      <c r="AS1220">
        <v>1510.3000000000002</v>
      </c>
      <c r="AT12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Ø30 R6.35</v>
      </c>
    </row>
    <row r="1221" spans="1:46" x14ac:dyDescent="0.25">
      <c r="A1221">
        <v>1220</v>
      </c>
      <c r="B1221" t="s">
        <v>508</v>
      </c>
      <c r="C1221" t="s">
        <v>5211</v>
      </c>
      <c r="D1221" t="s">
        <v>46</v>
      </c>
      <c r="E1221">
        <v>70012301</v>
      </c>
      <c r="F1221" t="s">
        <v>5212</v>
      </c>
      <c r="G1221" t="s">
        <v>5213</v>
      </c>
      <c r="H1221" t="s">
        <v>49</v>
      </c>
      <c r="I1221" t="s">
        <v>457</v>
      </c>
      <c r="J1221" t="s">
        <v>51</v>
      </c>
      <c r="M1221" t="s">
        <v>535</v>
      </c>
      <c r="N1221" t="s">
        <v>548</v>
      </c>
      <c r="AK1221" t="s">
        <v>53</v>
      </c>
      <c r="AL1221" t="s">
        <v>1931</v>
      </c>
      <c r="AM1221" t="s">
        <v>1932</v>
      </c>
      <c r="AN1221">
        <v>1</v>
      </c>
      <c r="AO1221">
        <v>1</v>
      </c>
      <c r="AP1221" t="s">
        <v>55</v>
      </c>
      <c r="AQ1221">
        <v>45</v>
      </c>
      <c r="AR1221">
        <v>63</v>
      </c>
      <c r="AS1221">
        <v>0</v>
      </c>
      <c r="AT12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TOOL-01220</v>
      </c>
    </row>
    <row r="1222" spans="1:46" x14ac:dyDescent="0.25">
      <c r="A1222">
        <v>1221</v>
      </c>
      <c r="B1222" t="s">
        <v>511</v>
      </c>
      <c r="D1222" t="s">
        <v>46</v>
      </c>
      <c r="E1222">
        <v>70012302</v>
      </c>
      <c r="F1222" t="s">
        <v>2434</v>
      </c>
      <c r="G1222" t="s">
        <v>2435</v>
      </c>
      <c r="H1222" t="s">
        <v>49</v>
      </c>
      <c r="I1222" t="s">
        <v>457</v>
      </c>
      <c r="J1222" t="s">
        <v>570</v>
      </c>
      <c r="K1222" t="s">
        <v>58</v>
      </c>
      <c r="L1222" t="s">
        <v>458</v>
      </c>
      <c r="M1222" t="s">
        <v>535</v>
      </c>
      <c r="N1222" t="s">
        <v>548</v>
      </c>
      <c r="O1222" t="s">
        <v>1451</v>
      </c>
      <c r="P1222" t="s">
        <v>2102</v>
      </c>
      <c r="Q1222" t="s">
        <v>748</v>
      </c>
      <c r="R1222">
        <v>12</v>
      </c>
      <c r="S1222" t="s">
        <v>2118</v>
      </c>
      <c r="T1222">
        <v>0.3</v>
      </c>
      <c r="V1222">
        <v>26</v>
      </c>
      <c r="Z1222">
        <v>83</v>
      </c>
      <c r="AA1222">
        <v>5</v>
      </c>
      <c r="AD1222" t="s">
        <v>2048</v>
      </c>
      <c r="AE1222" t="s">
        <v>742</v>
      </c>
      <c r="AF1222" t="s">
        <v>1409</v>
      </c>
      <c r="AG1222" t="s">
        <v>2139</v>
      </c>
      <c r="AH1222" t="s">
        <v>2029</v>
      </c>
      <c r="AK1222" t="s">
        <v>53</v>
      </c>
      <c r="AL1222" t="s">
        <v>1931</v>
      </c>
      <c r="AM1222" t="s">
        <v>1932</v>
      </c>
      <c r="AN1222">
        <v>1</v>
      </c>
      <c r="AO1222">
        <v>1</v>
      </c>
      <c r="AP1222" t="s">
        <v>55</v>
      </c>
      <c r="AQ1222">
        <v>45</v>
      </c>
      <c r="AR1222">
        <v>63</v>
      </c>
      <c r="AS1222">
        <v>0</v>
      </c>
      <c r="AT12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R0.3</v>
      </c>
    </row>
    <row r="1223" spans="1:46" x14ac:dyDescent="0.25">
      <c r="A1223">
        <v>1222</v>
      </c>
      <c r="B1223" t="s">
        <v>597</v>
      </c>
      <c r="D1223" t="s">
        <v>586</v>
      </c>
      <c r="E1223">
        <v>70012303</v>
      </c>
      <c r="F1223" t="s">
        <v>2225</v>
      </c>
      <c r="G1223" t="s">
        <v>2226</v>
      </c>
      <c r="H1223" t="s">
        <v>49</v>
      </c>
      <c r="I1223" t="s">
        <v>457</v>
      </c>
      <c r="J1223" t="s">
        <v>668</v>
      </c>
      <c r="K1223" t="s">
        <v>62</v>
      </c>
      <c r="L1223" t="s">
        <v>486</v>
      </c>
      <c r="M1223" t="s">
        <v>581</v>
      </c>
      <c r="N1223" t="s">
        <v>548</v>
      </c>
      <c r="O1223" t="s">
        <v>2227</v>
      </c>
      <c r="P1223" t="s">
        <v>2124</v>
      </c>
      <c r="Q1223" t="s">
        <v>748</v>
      </c>
      <c r="R1223">
        <v>5</v>
      </c>
      <c r="S1223" t="s">
        <v>2125</v>
      </c>
      <c r="U1223" t="s">
        <v>2228</v>
      </c>
      <c r="Z1223">
        <v>40</v>
      </c>
      <c r="AA1223">
        <v>1</v>
      </c>
      <c r="AB1223">
        <v>2</v>
      </c>
      <c r="AC1223">
        <v>1</v>
      </c>
      <c r="AD1223" t="s">
        <v>2048</v>
      </c>
      <c r="AE1223" t="s">
        <v>2048</v>
      </c>
      <c r="AF1223" t="s">
        <v>1409</v>
      </c>
      <c r="AG1223" t="s">
        <v>2229</v>
      </c>
      <c r="AH1223" t="s">
        <v>2029</v>
      </c>
      <c r="AI1223" t="s">
        <v>2075</v>
      </c>
      <c r="AK1223" t="s">
        <v>53</v>
      </c>
      <c r="AL1223" t="s">
        <v>514</v>
      </c>
      <c r="AM1223" t="s">
        <v>49</v>
      </c>
      <c r="AN1223">
        <v>1</v>
      </c>
      <c r="AO1223">
        <v>1</v>
      </c>
      <c r="AP1223" t="s">
        <v>55</v>
      </c>
      <c r="AQ1223">
        <v>3</v>
      </c>
      <c r="AR1223">
        <v>3</v>
      </c>
      <c r="AS1223">
        <v>22.88</v>
      </c>
      <c r="AT12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1224" spans="1:46" x14ac:dyDescent="0.25">
      <c r="A1224">
        <v>1223</v>
      </c>
      <c r="B1224" t="s">
        <v>597</v>
      </c>
      <c r="D1224" t="s">
        <v>586</v>
      </c>
      <c r="E1224">
        <v>70012304</v>
      </c>
      <c r="F1224" t="s">
        <v>2230</v>
      </c>
      <c r="G1224" t="s">
        <v>2231</v>
      </c>
      <c r="H1224" t="s">
        <v>49</v>
      </c>
      <c r="I1224" t="s">
        <v>457</v>
      </c>
      <c r="J1224" t="s">
        <v>668</v>
      </c>
      <c r="K1224" t="s">
        <v>62</v>
      </c>
      <c r="L1224" t="s">
        <v>486</v>
      </c>
      <c r="M1224" t="s">
        <v>535</v>
      </c>
      <c r="N1224" t="s">
        <v>548</v>
      </c>
      <c r="O1224" t="s">
        <v>2227</v>
      </c>
      <c r="P1224" t="s">
        <v>2124</v>
      </c>
      <c r="Q1224" t="s">
        <v>748</v>
      </c>
      <c r="R1224">
        <v>5</v>
      </c>
      <c r="S1224" t="s">
        <v>2125</v>
      </c>
      <c r="U1224" t="s">
        <v>2228</v>
      </c>
      <c r="Z1224">
        <v>40</v>
      </c>
      <c r="AA1224">
        <v>1</v>
      </c>
      <c r="AB1224">
        <v>2</v>
      </c>
      <c r="AC1224">
        <v>1</v>
      </c>
      <c r="AD1224" t="s">
        <v>2048</v>
      </c>
      <c r="AE1224" t="s">
        <v>2048</v>
      </c>
      <c r="AF1224" t="s">
        <v>1409</v>
      </c>
      <c r="AG1224" t="s">
        <v>2229</v>
      </c>
      <c r="AH1224" t="s">
        <v>2029</v>
      </c>
      <c r="AI1224" t="s">
        <v>2075</v>
      </c>
      <c r="AK1224" t="s">
        <v>53</v>
      </c>
      <c r="AL1224" t="s">
        <v>514</v>
      </c>
      <c r="AM1224" t="s">
        <v>49</v>
      </c>
      <c r="AN1224">
        <v>1</v>
      </c>
      <c r="AO1224">
        <v>1</v>
      </c>
      <c r="AP1224" t="s">
        <v>55</v>
      </c>
      <c r="AQ1224">
        <v>3</v>
      </c>
      <c r="AR1224">
        <v>3</v>
      </c>
      <c r="AS1224">
        <v>132.88999999999999</v>
      </c>
      <c r="AT12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1225" spans="1:46" x14ac:dyDescent="0.25">
      <c r="A1225">
        <v>1224</v>
      </c>
      <c r="B1225" t="s">
        <v>597</v>
      </c>
      <c r="D1225" t="s">
        <v>586</v>
      </c>
      <c r="E1225">
        <v>70012305</v>
      </c>
      <c r="F1225" t="s">
        <v>2232</v>
      </c>
      <c r="G1225" t="s">
        <v>2233</v>
      </c>
      <c r="H1225" t="s">
        <v>49</v>
      </c>
      <c r="I1225" t="s">
        <v>457</v>
      </c>
      <c r="J1225" t="s">
        <v>668</v>
      </c>
      <c r="K1225" t="s">
        <v>62</v>
      </c>
      <c r="L1225" t="s">
        <v>486</v>
      </c>
      <c r="M1225" t="s">
        <v>535</v>
      </c>
      <c r="N1225" t="s">
        <v>548</v>
      </c>
      <c r="O1225" t="s">
        <v>2227</v>
      </c>
      <c r="P1225" t="s">
        <v>2124</v>
      </c>
      <c r="Q1225" t="s">
        <v>748</v>
      </c>
      <c r="R1225">
        <v>8</v>
      </c>
      <c r="S1225" t="s">
        <v>2234</v>
      </c>
      <c r="U1225" t="s">
        <v>2228</v>
      </c>
      <c r="Z1225">
        <v>50</v>
      </c>
      <c r="AA1225">
        <v>1</v>
      </c>
      <c r="AB1225">
        <v>2</v>
      </c>
      <c r="AC1225">
        <v>1</v>
      </c>
      <c r="AD1225" t="s">
        <v>2048</v>
      </c>
      <c r="AE1225" t="s">
        <v>2048</v>
      </c>
      <c r="AF1225" t="s">
        <v>1409</v>
      </c>
      <c r="AG1225" t="s">
        <v>2229</v>
      </c>
      <c r="AH1225" t="s">
        <v>2029</v>
      </c>
      <c r="AI1225" t="s">
        <v>2075</v>
      </c>
      <c r="AK1225" t="s">
        <v>53</v>
      </c>
      <c r="AL1225" t="s">
        <v>514</v>
      </c>
      <c r="AM1225" t="s">
        <v>49</v>
      </c>
      <c r="AN1225">
        <v>1</v>
      </c>
      <c r="AO1225">
        <v>1</v>
      </c>
      <c r="AP1225" t="s">
        <v>55</v>
      </c>
      <c r="AQ1225">
        <v>3</v>
      </c>
      <c r="AR1225">
        <v>3</v>
      </c>
      <c r="AS1225">
        <v>188.45</v>
      </c>
      <c r="AT12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Ø3.15</v>
      </c>
    </row>
    <row r="1226" spans="1:46" x14ac:dyDescent="0.25">
      <c r="A1226">
        <v>1225</v>
      </c>
      <c r="B1226" t="s">
        <v>597</v>
      </c>
      <c r="D1226" t="s">
        <v>586</v>
      </c>
      <c r="E1226">
        <v>70012306</v>
      </c>
      <c r="F1226" t="s">
        <v>2235</v>
      </c>
      <c r="G1226" t="s">
        <v>2236</v>
      </c>
      <c r="H1226" t="s">
        <v>49</v>
      </c>
      <c r="I1226" t="s">
        <v>457</v>
      </c>
      <c r="J1226" t="s">
        <v>588</v>
      </c>
      <c r="K1226" t="s">
        <v>62</v>
      </c>
      <c r="L1226" t="s">
        <v>486</v>
      </c>
      <c r="M1226" t="s">
        <v>581</v>
      </c>
      <c r="N1226" t="s">
        <v>548</v>
      </c>
      <c r="O1226" t="s">
        <v>2227</v>
      </c>
      <c r="P1226" t="s">
        <v>2124</v>
      </c>
      <c r="Q1226" t="s">
        <v>748</v>
      </c>
      <c r="R1226">
        <v>6</v>
      </c>
      <c r="S1226" t="s">
        <v>2125</v>
      </c>
      <c r="U1226" t="s">
        <v>2228</v>
      </c>
      <c r="Z1226">
        <v>120</v>
      </c>
      <c r="AA1226">
        <v>1</v>
      </c>
      <c r="AB1226">
        <v>2</v>
      </c>
      <c r="AC1226">
        <v>1</v>
      </c>
      <c r="AD1226" t="s">
        <v>2048</v>
      </c>
      <c r="AE1226" t="s">
        <v>2048</v>
      </c>
      <c r="AF1226" t="s">
        <v>1409</v>
      </c>
      <c r="AG1226" t="s">
        <v>2229</v>
      </c>
      <c r="AH1226" t="s">
        <v>2029</v>
      </c>
      <c r="AI1226" t="s">
        <v>2075</v>
      </c>
      <c r="AK1226" t="s">
        <v>53</v>
      </c>
      <c r="AL1226" t="s">
        <v>514</v>
      </c>
      <c r="AM1226" t="s">
        <v>49</v>
      </c>
      <c r="AN1226">
        <v>1</v>
      </c>
      <c r="AO1226">
        <v>1</v>
      </c>
      <c r="AP1226" t="s">
        <v>55</v>
      </c>
      <c r="AQ1226">
        <v>3</v>
      </c>
      <c r="AR1226">
        <v>3</v>
      </c>
      <c r="AS1226">
        <v>54.08</v>
      </c>
      <c r="AT12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1227" spans="1:46" x14ac:dyDescent="0.25">
      <c r="A1227">
        <v>1226</v>
      </c>
      <c r="B1227" t="s">
        <v>597</v>
      </c>
      <c r="D1227" t="s">
        <v>586</v>
      </c>
      <c r="E1227">
        <v>70012307</v>
      </c>
      <c r="F1227" t="s">
        <v>2237</v>
      </c>
      <c r="G1227" t="s">
        <v>2238</v>
      </c>
      <c r="H1227" t="s">
        <v>49</v>
      </c>
      <c r="I1227" t="s">
        <v>457</v>
      </c>
      <c r="J1227" t="s">
        <v>668</v>
      </c>
      <c r="K1227" t="s">
        <v>62</v>
      </c>
      <c r="L1227" t="s">
        <v>486</v>
      </c>
      <c r="M1227" t="s">
        <v>581</v>
      </c>
      <c r="N1227" t="s">
        <v>548</v>
      </c>
      <c r="O1227" t="s">
        <v>2227</v>
      </c>
      <c r="P1227" t="s">
        <v>2124</v>
      </c>
      <c r="Q1227" t="s">
        <v>748</v>
      </c>
      <c r="R1227">
        <v>6</v>
      </c>
      <c r="S1227" t="s">
        <v>2125</v>
      </c>
      <c r="U1227" t="s">
        <v>2228</v>
      </c>
      <c r="Z1227">
        <v>80</v>
      </c>
      <c r="AA1227">
        <v>1</v>
      </c>
      <c r="AB1227">
        <v>2</v>
      </c>
      <c r="AC1227">
        <v>1</v>
      </c>
      <c r="AD1227" t="s">
        <v>2048</v>
      </c>
      <c r="AE1227" t="s">
        <v>2048</v>
      </c>
      <c r="AF1227" t="s">
        <v>1409</v>
      </c>
      <c r="AG1227" t="s">
        <v>2229</v>
      </c>
      <c r="AH1227" t="s">
        <v>2029</v>
      </c>
      <c r="AI1227" t="s">
        <v>2075</v>
      </c>
      <c r="AK1227" t="s">
        <v>53</v>
      </c>
      <c r="AL1227" t="s">
        <v>514</v>
      </c>
      <c r="AM1227" t="s">
        <v>49</v>
      </c>
      <c r="AN1227">
        <v>1</v>
      </c>
      <c r="AO1227">
        <v>1</v>
      </c>
      <c r="AP1227" t="s">
        <v>55</v>
      </c>
      <c r="AQ1227">
        <v>3</v>
      </c>
      <c r="AR1227">
        <v>3</v>
      </c>
      <c r="AS1227">
        <v>36.07</v>
      </c>
      <c r="AT12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1228" spans="1:46" x14ac:dyDescent="0.25">
      <c r="A1228">
        <v>1227</v>
      </c>
      <c r="B1228" t="s">
        <v>597</v>
      </c>
      <c r="D1228" t="s">
        <v>586</v>
      </c>
      <c r="E1228">
        <v>70012308</v>
      </c>
      <c r="F1228" t="s">
        <v>2136</v>
      </c>
      <c r="G1228" t="s">
        <v>2137</v>
      </c>
      <c r="H1228" t="s">
        <v>49</v>
      </c>
      <c r="I1228" t="s">
        <v>457</v>
      </c>
      <c r="J1228" t="s">
        <v>668</v>
      </c>
      <c r="K1228" t="s">
        <v>58</v>
      </c>
      <c r="L1228" t="s">
        <v>458</v>
      </c>
      <c r="M1228" t="s">
        <v>535</v>
      </c>
      <c r="N1228" t="s">
        <v>548</v>
      </c>
      <c r="O1228" t="s">
        <v>1451</v>
      </c>
      <c r="P1228" t="s">
        <v>2138</v>
      </c>
      <c r="Q1228" t="s">
        <v>748</v>
      </c>
      <c r="R1228">
        <v>12</v>
      </c>
      <c r="S1228" t="s">
        <v>2118</v>
      </c>
      <c r="T1228">
        <v>2.5</v>
      </c>
      <c r="V1228">
        <v>26</v>
      </c>
      <c r="X1228">
        <v>36</v>
      </c>
      <c r="Z1228">
        <v>83</v>
      </c>
      <c r="AA1228">
        <v>4</v>
      </c>
      <c r="AD1228" t="s">
        <v>2048</v>
      </c>
      <c r="AE1228" t="s">
        <v>2048</v>
      </c>
      <c r="AF1228" t="s">
        <v>1409</v>
      </c>
      <c r="AG1228" t="s">
        <v>2139</v>
      </c>
      <c r="AH1228" t="s">
        <v>2062</v>
      </c>
      <c r="AK1228" t="s">
        <v>53</v>
      </c>
      <c r="AL1228" t="s">
        <v>1931</v>
      </c>
      <c r="AM1228" t="s">
        <v>1932</v>
      </c>
      <c r="AN1228">
        <v>1</v>
      </c>
      <c r="AO1228">
        <v>1</v>
      </c>
      <c r="AP1228" t="s">
        <v>55</v>
      </c>
      <c r="AQ1228">
        <v>45</v>
      </c>
      <c r="AR1228">
        <v>63</v>
      </c>
      <c r="AS1228">
        <v>528</v>
      </c>
      <c r="AT12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R2.5</v>
      </c>
    </row>
    <row r="1229" spans="1:46" x14ac:dyDescent="0.25">
      <c r="A1229">
        <v>1228</v>
      </c>
      <c r="B1229" t="s">
        <v>597</v>
      </c>
      <c r="C1229" t="s">
        <v>4271</v>
      </c>
      <c r="D1229" t="s">
        <v>586</v>
      </c>
      <c r="E1229">
        <v>70012318</v>
      </c>
      <c r="F1229" t="s">
        <v>4272</v>
      </c>
      <c r="G1229" t="s">
        <v>4273</v>
      </c>
      <c r="H1229" t="s">
        <v>49</v>
      </c>
      <c r="I1229" t="s">
        <v>457</v>
      </c>
      <c r="J1229" t="s">
        <v>570</v>
      </c>
      <c r="M1229" t="s">
        <v>535</v>
      </c>
      <c r="N1229" t="s">
        <v>536</v>
      </c>
      <c r="AK1229" t="s">
        <v>53</v>
      </c>
      <c r="AL1229" t="s">
        <v>459</v>
      </c>
      <c r="AM1229" t="s">
        <v>49</v>
      </c>
      <c r="AN1229">
        <v>1</v>
      </c>
      <c r="AO1229">
        <v>1</v>
      </c>
      <c r="AP1229" t="s">
        <v>55</v>
      </c>
      <c r="AQ1229">
        <v>20</v>
      </c>
      <c r="AR1229">
        <v>28</v>
      </c>
      <c r="AS1229">
        <v>281.19</v>
      </c>
      <c r="AT12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TOOL-01228</v>
      </c>
    </row>
    <row r="1230" spans="1:46" x14ac:dyDescent="0.25">
      <c r="A1230">
        <v>1229</v>
      </c>
      <c r="B1230" t="s">
        <v>597</v>
      </c>
      <c r="D1230" t="s">
        <v>586</v>
      </c>
      <c r="E1230">
        <v>70012319</v>
      </c>
      <c r="F1230" t="s">
        <v>932</v>
      </c>
      <c r="G1230" t="s">
        <v>933</v>
      </c>
      <c r="H1230" t="s">
        <v>49</v>
      </c>
      <c r="I1230" t="s">
        <v>457</v>
      </c>
      <c r="J1230" t="s">
        <v>668</v>
      </c>
      <c r="M1230" t="s">
        <v>535</v>
      </c>
      <c r="N1230" t="s">
        <v>536</v>
      </c>
      <c r="AK1230" t="s">
        <v>53</v>
      </c>
      <c r="AL1230" t="s">
        <v>459</v>
      </c>
      <c r="AM1230" t="s">
        <v>49</v>
      </c>
      <c r="AN1230">
        <v>1</v>
      </c>
      <c r="AO1230">
        <v>1</v>
      </c>
      <c r="AP1230" t="s">
        <v>55</v>
      </c>
      <c r="AQ1230">
        <v>20</v>
      </c>
      <c r="AR1230">
        <v>28</v>
      </c>
      <c r="AS1230">
        <v>271.92</v>
      </c>
      <c r="AT12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TOOL-01229</v>
      </c>
    </row>
    <row r="1231" spans="1:46" x14ac:dyDescent="0.25">
      <c r="A1231">
        <v>1230</v>
      </c>
      <c r="B1231" t="s">
        <v>508</v>
      </c>
      <c r="C1231" t="s">
        <v>3721</v>
      </c>
      <c r="D1231" t="s">
        <v>46</v>
      </c>
      <c r="E1231">
        <v>70012322</v>
      </c>
      <c r="F1231" t="s">
        <v>3722</v>
      </c>
      <c r="G1231" t="s">
        <v>3723</v>
      </c>
      <c r="H1231" t="s">
        <v>49</v>
      </c>
      <c r="I1231" t="s">
        <v>457</v>
      </c>
      <c r="J1231" t="s">
        <v>601</v>
      </c>
      <c r="K1231" t="s">
        <v>62</v>
      </c>
      <c r="L1231" t="s">
        <v>63</v>
      </c>
      <c r="M1231" t="s">
        <v>535</v>
      </c>
      <c r="N1231" t="s">
        <v>536</v>
      </c>
      <c r="O1231" t="s">
        <v>1418</v>
      </c>
      <c r="Q1231" t="s">
        <v>2028</v>
      </c>
      <c r="S1231" t="s">
        <v>3724</v>
      </c>
      <c r="AE1231" t="s">
        <v>742</v>
      </c>
      <c r="AK1231" t="s">
        <v>478</v>
      </c>
      <c r="AL1231" t="s">
        <v>459</v>
      </c>
      <c r="AM1231" t="s">
        <v>49</v>
      </c>
      <c r="AN1231">
        <v>1</v>
      </c>
      <c r="AO1231">
        <v>1</v>
      </c>
      <c r="AP1231" t="s">
        <v>55</v>
      </c>
      <c r="AQ1231">
        <v>20</v>
      </c>
      <c r="AR1231">
        <v>28</v>
      </c>
      <c r="AS1231">
        <v>0</v>
      </c>
      <c r="AT12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Ø21.5</v>
      </c>
    </row>
    <row r="1232" spans="1:46" x14ac:dyDescent="0.25">
      <c r="A1232">
        <v>1231</v>
      </c>
      <c r="B1232" t="s">
        <v>597</v>
      </c>
      <c r="D1232" t="s">
        <v>586</v>
      </c>
      <c r="E1232">
        <v>70012324</v>
      </c>
      <c r="F1232" t="s">
        <v>934</v>
      </c>
      <c r="G1232" t="s">
        <v>935</v>
      </c>
      <c r="H1232" t="s">
        <v>49</v>
      </c>
      <c r="I1232" t="s">
        <v>457</v>
      </c>
      <c r="J1232" t="s">
        <v>668</v>
      </c>
      <c r="M1232" t="s">
        <v>535</v>
      </c>
      <c r="N1232" t="s">
        <v>536</v>
      </c>
      <c r="AK1232" t="s">
        <v>53</v>
      </c>
      <c r="AL1232" t="s">
        <v>54</v>
      </c>
      <c r="AM1232" t="s">
        <v>49</v>
      </c>
      <c r="AN1232">
        <v>10</v>
      </c>
      <c r="AO1232">
        <v>10</v>
      </c>
      <c r="AP1232" t="s">
        <v>583</v>
      </c>
      <c r="AQ1232">
        <v>7</v>
      </c>
      <c r="AR1232">
        <v>9</v>
      </c>
      <c r="AS1232">
        <v>72.64</v>
      </c>
      <c r="AT12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TOOL-01231</v>
      </c>
    </row>
    <row r="1233" spans="1:46" x14ac:dyDescent="0.25">
      <c r="A1233">
        <v>1232</v>
      </c>
      <c r="B1233" t="s">
        <v>597</v>
      </c>
      <c r="C1233" t="s">
        <v>4274</v>
      </c>
      <c r="D1233" t="s">
        <v>586</v>
      </c>
      <c r="E1233">
        <v>70012330</v>
      </c>
      <c r="F1233" t="s">
        <v>4275</v>
      </c>
      <c r="G1233" t="s">
        <v>4276</v>
      </c>
      <c r="H1233" t="s">
        <v>49</v>
      </c>
      <c r="I1233" t="s">
        <v>457</v>
      </c>
      <c r="J1233" t="s">
        <v>668</v>
      </c>
      <c r="M1233" t="s">
        <v>535</v>
      </c>
      <c r="N1233" t="s">
        <v>536</v>
      </c>
      <c r="O1233" t="s">
        <v>1451</v>
      </c>
      <c r="AK1233" t="s">
        <v>53</v>
      </c>
      <c r="AL1233" t="s">
        <v>459</v>
      </c>
      <c r="AM1233" t="s">
        <v>49</v>
      </c>
      <c r="AN1233">
        <v>10</v>
      </c>
      <c r="AO1233">
        <v>10</v>
      </c>
      <c r="AP1233" t="s">
        <v>583</v>
      </c>
      <c r="AQ1233">
        <v>20</v>
      </c>
      <c r="AR1233">
        <v>28</v>
      </c>
      <c r="AS1233">
        <v>43.65</v>
      </c>
      <c r="AT12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TOOL-01232</v>
      </c>
    </row>
    <row r="1234" spans="1:46" x14ac:dyDescent="0.25">
      <c r="A1234">
        <v>1233</v>
      </c>
      <c r="B1234" t="s">
        <v>597</v>
      </c>
      <c r="C1234" t="s">
        <v>3966</v>
      </c>
      <c r="D1234" t="s">
        <v>586</v>
      </c>
      <c r="E1234">
        <v>70012331</v>
      </c>
      <c r="F1234" t="s">
        <v>3967</v>
      </c>
      <c r="G1234" t="s">
        <v>3968</v>
      </c>
      <c r="H1234" t="s">
        <v>49</v>
      </c>
      <c r="I1234" t="s">
        <v>457</v>
      </c>
      <c r="J1234" t="s">
        <v>668</v>
      </c>
      <c r="K1234" t="s">
        <v>58</v>
      </c>
      <c r="L1234" t="s">
        <v>59</v>
      </c>
      <c r="M1234" t="s">
        <v>535</v>
      </c>
      <c r="N1234" t="s">
        <v>536</v>
      </c>
      <c r="O1234" t="s">
        <v>1451</v>
      </c>
      <c r="Q1234" t="s">
        <v>49</v>
      </c>
      <c r="V1234">
        <v>1</v>
      </c>
      <c r="AC1234">
        <v>4</v>
      </c>
      <c r="AD1234" t="s">
        <v>2048</v>
      </c>
      <c r="AE1234" t="s">
        <v>742</v>
      </c>
      <c r="AF1234" t="s">
        <v>1409</v>
      </c>
      <c r="AH1234" t="s">
        <v>2049</v>
      </c>
      <c r="AK1234" t="s">
        <v>53</v>
      </c>
      <c r="AL1234" t="s">
        <v>638</v>
      </c>
      <c r="AM1234" t="s">
        <v>1990</v>
      </c>
      <c r="AN1234">
        <v>10</v>
      </c>
      <c r="AO1234">
        <v>10</v>
      </c>
      <c r="AP1234" t="s">
        <v>583</v>
      </c>
      <c r="AQ1234">
        <v>10</v>
      </c>
      <c r="AR1234">
        <v>14</v>
      </c>
      <c r="AS1234">
        <v>55.23</v>
      </c>
      <c r="AT12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235" spans="1:46" x14ac:dyDescent="0.25">
      <c r="A1235">
        <v>1234</v>
      </c>
      <c r="B1235" t="s">
        <v>601</v>
      </c>
      <c r="C1235" t="s">
        <v>3969</v>
      </c>
      <c r="D1235" t="s">
        <v>586</v>
      </c>
      <c r="E1235">
        <v>70012332</v>
      </c>
      <c r="F1235" t="s">
        <v>3970</v>
      </c>
      <c r="G1235" t="s">
        <v>3971</v>
      </c>
      <c r="H1235" t="s">
        <v>49</v>
      </c>
      <c r="I1235" t="s">
        <v>457</v>
      </c>
      <c r="J1235" t="s">
        <v>1161</v>
      </c>
      <c r="K1235" t="s">
        <v>58</v>
      </c>
      <c r="L1235" t="s">
        <v>59</v>
      </c>
      <c r="M1235" t="s">
        <v>535</v>
      </c>
      <c r="N1235" t="s">
        <v>536</v>
      </c>
      <c r="O1235" t="s">
        <v>1451</v>
      </c>
      <c r="Q1235" t="s">
        <v>49</v>
      </c>
      <c r="V1235">
        <v>1</v>
      </c>
      <c r="AC1235">
        <v>4</v>
      </c>
      <c r="AD1235" t="s">
        <v>2048</v>
      </c>
      <c r="AE1235" t="s">
        <v>742</v>
      </c>
      <c r="AF1235" t="s">
        <v>1409</v>
      </c>
      <c r="AH1235" t="s">
        <v>2049</v>
      </c>
      <c r="AK1235" t="s">
        <v>53</v>
      </c>
      <c r="AL1235" t="s">
        <v>638</v>
      </c>
      <c r="AM1235" t="s">
        <v>1990</v>
      </c>
      <c r="AN1235">
        <v>10</v>
      </c>
      <c r="AO1235">
        <v>10</v>
      </c>
      <c r="AP1235" t="s">
        <v>583</v>
      </c>
      <c r="AQ1235">
        <v>10</v>
      </c>
      <c r="AR1235">
        <v>14</v>
      </c>
      <c r="AS1235">
        <v>61.917525773195891</v>
      </c>
      <c r="AT12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236" spans="1:46" x14ac:dyDescent="0.25">
      <c r="A1236">
        <v>1235</v>
      </c>
      <c r="B1236" t="s">
        <v>601</v>
      </c>
      <c r="C1236" t="s">
        <v>3972</v>
      </c>
      <c r="D1236" t="s">
        <v>586</v>
      </c>
      <c r="E1236">
        <v>70012333</v>
      </c>
      <c r="F1236" t="s">
        <v>3973</v>
      </c>
      <c r="G1236" t="s">
        <v>3974</v>
      </c>
      <c r="H1236" t="s">
        <v>49</v>
      </c>
      <c r="I1236" t="s">
        <v>457</v>
      </c>
      <c r="J1236" t="s">
        <v>668</v>
      </c>
      <c r="K1236" t="s">
        <v>58</v>
      </c>
      <c r="L1236" t="s">
        <v>59</v>
      </c>
      <c r="M1236" t="s">
        <v>535</v>
      </c>
      <c r="N1236" t="s">
        <v>536</v>
      </c>
      <c r="O1236" t="s">
        <v>1412</v>
      </c>
      <c r="Q1236" t="s">
        <v>49</v>
      </c>
      <c r="T1236">
        <v>0.8</v>
      </c>
      <c r="V1236">
        <v>9</v>
      </c>
      <c r="AC1236">
        <v>4</v>
      </c>
      <c r="AD1236" t="s">
        <v>2048</v>
      </c>
      <c r="AE1236" t="s">
        <v>742</v>
      </c>
      <c r="AF1236" t="s">
        <v>1409</v>
      </c>
      <c r="AH1236" t="s">
        <v>2447</v>
      </c>
      <c r="AK1236" t="s">
        <v>53</v>
      </c>
      <c r="AL1236" t="s">
        <v>638</v>
      </c>
      <c r="AM1236" t="s">
        <v>1990</v>
      </c>
      <c r="AN1236">
        <v>10</v>
      </c>
      <c r="AO1236">
        <v>10</v>
      </c>
      <c r="AP1236" t="s">
        <v>583</v>
      </c>
      <c r="AQ1236">
        <v>10</v>
      </c>
      <c r="AR1236">
        <v>14</v>
      </c>
      <c r="AS1236">
        <v>78.349999999999994</v>
      </c>
      <c r="AT12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1237" spans="1:46" x14ac:dyDescent="0.25">
      <c r="A1237">
        <v>1236</v>
      </c>
      <c r="B1237" t="s">
        <v>597</v>
      </c>
      <c r="C1237" t="s">
        <v>4277</v>
      </c>
      <c r="D1237" t="s">
        <v>586</v>
      </c>
      <c r="E1237">
        <v>70012336</v>
      </c>
      <c r="F1237" t="s">
        <v>4278</v>
      </c>
      <c r="G1237" t="s">
        <v>4279</v>
      </c>
      <c r="H1237" t="s">
        <v>49</v>
      </c>
      <c r="I1237" t="s">
        <v>457</v>
      </c>
      <c r="J1237" t="s">
        <v>668</v>
      </c>
      <c r="M1237" t="s">
        <v>581</v>
      </c>
      <c r="N1237" t="s">
        <v>548</v>
      </c>
      <c r="AK1237" t="s">
        <v>53</v>
      </c>
      <c r="AL1237" t="s">
        <v>939</v>
      </c>
      <c r="AM1237" t="s">
        <v>49</v>
      </c>
      <c r="AN1237">
        <v>1</v>
      </c>
      <c r="AO1237">
        <v>10</v>
      </c>
      <c r="AP1237" t="s">
        <v>55</v>
      </c>
      <c r="AQ1237">
        <v>5</v>
      </c>
      <c r="AR1237">
        <v>7</v>
      </c>
      <c r="AS1237">
        <v>80.3</v>
      </c>
      <c r="AT12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TOOL-01236</v>
      </c>
    </row>
    <row r="1238" spans="1:46" x14ac:dyDescent="0.25">
      <c r="A1238">
        <v>1237</v>
      </c>
      <c r="B1238" t="s">
        <v>597</v>
      </c>
      <c r="D1238" t="s">
        <v>586</v>
      </c>
      <c r="E1238">
        <v>70012340</v>
      </c>
      <c r="F1238" t="s">
        <v>936</v>
      </c>
      <c r="G1238" t="s">
        <v>937</v>
      </c>
      <c r="H1238" t="s">
        <v>49</v>
      </c>
      <c r="I1238" t="s">
        <v>457</v>
      </c>
      <c r="J1238" t="s">
        <v>668</v>
      </c>
      <c r="K1238" t="s">
        <v>62</v>
      </c>
      <c r="L1238" t="s">
        <v>938</v>
      </c>
      <c r="M1238" t="s">
        <v>581</v>
      </c>
      <c r="N1238" t="s">
        <v>548</v>
      </c>
      <c r="AK1238" t="s">
        <v>53</v>
      </c>
      <c r="AL1238" t="s">
        <v>939</v>
      </c>
      <c r="AM1238" t="s">
        <v>49</v>
      </c>
      <c r="AN1238">
        <v>1</v>
      </c>
      <c r="AO1238">
        <v>10</v>
      </c>
      <c r="AP1238" t="s">
        <v>55</v>
      </c>
      <c r="AQ1238">
        <v>5</v>
      </c>
      <c r="AR1238">
        <v>7</v>
      </c>
      <c r="AS1238">
        <v>41.8</v>
      </c>
      <c r="AT12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Tap</v>
      </c>
    </row>
    <row r="1239" spans="1:46" x14ac:dyDescent="0.25">
      <c r="A1239">
        <v>1238</v>
      </c>
      <c r="B1239" t="s">
        <v>597</v>
      </c>
      <c r="D1239" t="s">
        <v>586</v>
      </c>
      <c r="E1239">
        <v>70012341</v>
      </c>
      <c r="F1239" t="s">
        <v>1951</v>
      </c>
      <c r="G1239" t="s">
        <v>1952</v>
      </c>
      <c r="H1239" t="s">
        <v>49</v>
      </c>
      <c r="I1239" t="s">
        <v>457</v>
      </c>
      <c r="J1239" t="s">
        <v>570</v>
      </c>
      <c r="M1239" t="s">
        <v>581</v>
      </c>
      <c r="N1239" t="s">
        <v>548</v>
      </c>
      <c r="AK1239" t="s">
        <v>53</v>
      </c>
      <c r="AL1239" t="s">
        <v>939</v>
      </c>
      <c r="AM1239" t="s">
        <v>1953</v>
      </c>
      <c r="AN1239">
        <v>1</v>
      </c>
      <c r="AO1239">
        <v>10</v>
      </c>
      <c r="AP1239" t="s">
        <v>55</v>
      </c>
      <c r="AQ1239">
        <v>5</v>
      </c>
      <c r="AR1239">
        <v>7</v>
      </c>
      <c r="AS1239">
        <v>138.6</v>
      </c>
      <c r="AT12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TOOL-01238</v>
      </c>
    </row>
    <row r="1240" spans="1:46" x14ac:dyDescent="0.25">
      <c r="A1240">
        <v>1239</v>
      </c>
      <c r="B1240" t="s">
        <v>597</v>
      </c>
      <c r="D1240" t="s">
        <v>586</v>
      </c>
      <c r="E1240">
        <v>70012342</v>
      </c>
      <c r="F1240" t="s">
        <v>1954</v>
      </c>
      <c r="G1240" t="s">
        <v>1955</v>
      </c>
      <c r="H1240" t="s">
        <v>49</v>
      </c>
      <c r="I1240" t="s">
        <v>457</v>
      </c>
      <c r="J1240" t="s">
        <v>668</v>
      </c>
      <c r="M1240" t="s">
        <v>581</v>
      </c>
      <c r="N1240" t="s">
        <v>548</v>
      </c>
      <c r="AK1240" t="s">
        <v>53</v>
      </c>
      <c r="AL1240" t="s">
        <v>939</v>
      </c>
      <c r="AM1240" t="s">
        <v>1953</v>
      </c>
      <c r="AN1240">
        <v>1</v>
      </c>
      <c r="AO1240">
        <v>10</v>
      </c>
      <c r="AP1240" t="s">
        <v>55</v>
      </c>
      <c r="AQ1240">
        <v>5</v>
      </c>
      <c r="AR1240">
        <v>7</v>
      </c>
      <c r="AS1240">
        <v>102.3</v>
      </c>
      <c r="AT12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TOOL-01239</v>
      </c>
    </row>
    <row r="1241" spans="1:46" x14ac:dyDescent="0.25">
      <c r="A1241">
        <v>1240</v>
      </c>
      <c r="B1241" t="s">
        <v>601</v>
      </c>
      <c r="D1241" t="s">
        <v>586</v>
      </c>
      <c r="E1241">
        <v>70012343</v>
      </c>
      <c r="F1241" t="s">
        <v>3128</v>
      </c>
      <c r="G1241" t="s">
        <v>3129</v>
      </c>
      <c r="H1241" t="s">
        <v>49</v>
      </c>
      <c r="I1241" t="s">
        <v>457</v>
      </c>
      <c r="J1241" t="s">
        <v>570</v>
      </c>
      <c r="K1241" t="s">
        <v>58</v>
      </c>
      <c r="L1241" t="s">
        <v>458</v>
      </c>
      <c r="M1241" t="s">
        <v>535</v>
      </c>
      <c r="N1241" t="s">
        <v>548</v>
      </c>
      <c r="O1241" t="s">
        <v>1451</v>
      </c>
      <c r="P1241" t="s">
        <v>2138</v>
      </c>
      <c r="Q1241" t="s">
        <v>748</v>
      </c>
      <c r="R1241">
        <v>16</v>
      </c>
      <c r="S1241" t="s">
        <v>2115</v>
      </c>
      <c r="T1241">
        <v>4</v>
      </c>
      <c r="V1241">
        <v>32</v>
      </c>
      <c r="W1241">
        <v>44</v>
      </c>
      <c r="X1241">
        <v>42</v>
      </c>
      <c r="Y1241">
        <v>15.2</v>
      </c>
      <c r="Z1241">
        <v>92</v>
      </c>
      <c r="AA1241">
        <v>3</v>
      </c>
      <c r="AB1241">
        <v>3</v>
      </c>
      <c r="AC1241">
        <v>1</v>
      </c>
      <c r="AD1241" t="s">
        <v>742</v>
      </c>
      <c r="AE1241" t="s">
        <v>2048</v>
      </c>
      <c r="AF1241" t="s">
        <v>1409</v>
      </c>
      <c r="AG1241" t="s">
        <v>2229</v>
      </c>
      <c r="AH1241" t="s">
        <v>2062</v>
      </c>
      <c r="AI1241" t="s">
        <v>2112</v>
      </c>
      <c r="AK1241" t="s">
        <v>478</v>
      </c>
      <c r="AL1241" t="s">
        <v>514</v>
      </c>
      <c r="AM1241" t="s">
        <v>49</v>
      </c>
      <c r="AN1241">
        <v>1</v>
      </c>
      <c r="AO1241">
        <v>1</v>
      </c>
      <c r="AP1241" t="s">
        <v>55</v>
      </c>
      <c r="AQ1241">
        <v>3</v>
      </c>
      <c r="AR1241">
        <v>3</v>
      </c>
      <c r="AS1241">
        <v>833.92</v>
      </c>
      <c r="AT12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1242" spans="1:46" x14ac:dyDescent="0.25">
      <c r="A1242">
        <v>1241</v>
      </c>
      <c r="B1242" t="s">
        <v>597</v>
      </c>
      <c r="D1242" t="s">
        <v>586</v>
      </c>
      <c r="E1242">
        <v>70012344</v>
      </c>
      <c r="F1242" t="s">
        <v>3005</v>
      </c>
      <c r="G1242" t="s">
        <v>3006</v>
      </c>
      <c r="H1242" t="s">
        <v>49</v>
      </c>
      <c r="I1242" t="s">
        <v>457</v>
      </c>
      <c r="J1242" t="s">
        <v>588</v>
      </c>
      <c r="K1242" t="s">
        <v>58</v>
      </c>
      <c r="L1242" t="s">
        <v>458</v>
      </c>
      <c r="M1242" t="s">
        <v>535</v>
      </c>
      <c r="N1242" t="s">
        <v>548</v>
      </c>
      <c r="O1242" t="s">
        <v>1541</v>
      </c>
      <c r="P1242" t="s">
        <v>2102</v>
      </c>
      <c r="Q1242" t="s">
        <v>748</v>
      </c>
      <c r="R1242">
        <v>10</v>
      </c>
      <c r="S1242" t="s">
        <v>2181</v>
      </c>
      <c r="V1242">
        <v>32</v>
      </c>
      <c r="W1242">
        <v>70</v>
      </c>
      <c r="X1242">
        <v>60</v>
      </c>
      <c r="Z1242">
        <v>100</v>
      </c>
      <c r="AA1242">
        <v>4</v>
      </c>
      <c r="AB1242">
        <v>4</v>
      </c>
      <c r="AC1242">
        <v>1</v>
      </c>
      <c r="AD1242" t="s">
        <v>2048</v>
      </c>
      <c r="AE1242" t="s">
        <v>742</v>
      </c>
      <c r="AF1242" t="s">
        <v>1409</v>
      </c>
      <c r="AG1242" t="s">
        <v>2229</v>
      </c>
      <c r="AH1242" t="s">
        <v>2074</v>
      </c>
      <c r="AI1242" t="s">
        <v>2245</v>
      </c>
      <c r="AJ1242" t="s">
        <v>2054</v>
      </c>
      <c r="AK1242" t="s">
        <v>53</v>
      </c>
      <c r="AL1242" t="s">
        <v>514</v>
      </c>
      <c r="AM1242" t="s">
        <v>49</v>
      </c>
      <c r="AN1242">
        <v>1</v>
      </c>
      <c r="AO1242">
        <v>1</v>
      </c>
      <c r="AP1242" t="s">
        <v>55</v>
      </c>
      <c r="AQ1242">
        <v>3</v>
      </c>
      <c r="AR1242">
        <v>3</v>
      </c>
      <c r="AS1242">
        <v>342.87</v>
      </c>
      <c r="AT12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243" spans="1:46" x14ac:dyDescent="0.25">
      <c r="A1243">
        <v>1242</v>
      </c>
      <c r="B1243" t="s">
        <v>511</v>
      </c>
      <c r="D1243" t="s">
        <v>46</v>
      </c>
      <c r="E1243">
        <v>70012345</v>
      </c>
      <c r="F1243" t="s">
        <v>3007</v>
      </c>
      <c r="G1243" t="s">
        <v>3008</v>
      </c>
      <c r="H1243" t="s">
        <v>49</v>
      </c>
      <c r="I1243" t="s">
        <v>457</v>
      </c>
      <c r="J1243" t="s">
        <v>668</v>
      </c>
      <c r="K1243" t="s">
        <v>58</v>
      </c>
      <c r="L1243" t="s">
        <v>458</v>
      </c>
      <c r="M1243" t="s">
        <v>535</v>
      </c>
      <c r="N1243" t="s">
        <v>548</v>
      </c>
      <c r="O1243" t="s">
        <v>1541</v>
      </c>
      <c r="P1243" t="s">
        <v>2102</v>
      </c>
      <c r="Q1243" t="s">
        <v>748</v>
      </c>
      <c r="R1243">
        <v>10</v>
      </c>
      <c r="S1243" t="s">
        <v>2181</v>
      </c>
      <c r="V1243">
        <v>32</v>
      </c>
      <c r="W1243">
        <v>70</v>
      </c>
      <c r="X1243">
        <v>60</v>
      </c>
      <c r="Z1243">
        <v>100</v>
      </c>
      <c r="AA1243">
        <v>3</v>
      </c>
      <c r="AB1243">
        <v>3</v>
      </c>
      <c r="AC1243">
        <v>1</v>
      </c>
      <c r="AD1243" t="s">
        <v>2048</v>
      </c>
      <c r="AE1243" t="s">
        <v>742</v>
      </c>
      <c r="AF1243" t="s">
        <v>1409</v>
      </c>
      <c r="AG1243" t="s">
        <v>2229</v>
      </c>
      <c r="AH1243" t="s">
        <v>2074</v>
      </c>
      <c r="AI1243" t="s">
        <v>2054</v>
      </c>
      <c r="AJ1243" t="s">
        <v>2112</v>
      </c>
      <c r="AK1243" t="s">
        <v>53</v>
      </c>
      <c r="AL1243" t="s">
        <v>514</v>
      </c>
      <c r="AM1243" t="s">
        <v>49</v>
      </c>
      <c r="AN1243">
        <v>1</v>
      </c>
      <c r="AO1243">
        <v>1</v>
      </c>
      <c r="AP1243" t="s">
        <v>55</v>
      </c>
      <c r="AQ1243">
        <v>3</v>
      </c>
      <c r="AR1243">
        <v>3</v>
      </c>
      <c r="AS1243">
        <v>0</v>
      </c>
      <c r="AT12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244" spans="1:46" x14ac:dyDescent="0.25">
      <c r="A1244">
        <v>1243</v>
      </c>
      <c r="B1244" t="s">
        <v>511</v>
      </c>
      <c r="C1244" t="s">
        <v>4838</v>
      </c>
      <c r="D1244" t="s">
        <v>46</v>
      </c>
      <c r="E1244">
        <v>70012346</v>
      </c>
      <c r="F1244" t="s">
        <v>4839</v>
      </c>
      <c r="G1244" t="s">
        <v>4840</v>
      </c>
      <c r="H1244" t="s">
        <v>49</v>
      </c>
      <c r="I1244" t="s">
        <v>457</v>
      </c>
      <c r="J1244" t="s">
        <v>51</v>
      </c>
      <c r="AK1244" t="s">
        <v>478</v>
      </c>
      <c r="AL1244" t="s">
        <v>514</v>
      </c>
      <c r="AM1244" t="s">
        <v>49</v>
      </c>
      <c r="AN1244">
        <v>1</v>
      </c>
      <c r="AO1244">
        <v>1</v>
      </c>
      <c r="AP1244" t="s">
        <v>55</v>
      </c>
      <c r="AQ1244">
        <v>3</v>
      </c>
      <c r="AR1244">
        <v>3</v>
      </c>
      <c r="AS1244">
        <v>0</v>
      </c>
      <c r="AT12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TOOL-01243</v>
      </c>
    </row>
    <row r="1245" spans="1:46" x14ac:dyDescent="0.25">
      <c r="A1245">
        <v>1244</v>
      </c>
      <c r="B1245" t="s">
        <v>597</v>
      </c>
      <c r="C1245" t="s">
        <v>3191</v>
      </c>
      <c r="D1245" t="s">
        <v>586</v>
      </c>
      <c r="E1245">
        <v>70012347</v>
      </c>
      <c r="F1245" t="s">
        <v>3192</v>
      </c>
      <c r="G1245" t="s">
        <v>3193</v>
      </c>
      <c r="H1245" t="s">
        <v>49</v>
      </c>
      <c r="I1245" t="s">
        <v>457</v>
      </c>
      <c r="J1245" t="s">
        <v>668</v>
      </c>
      <c r="K1245" t="s">
        <v>58</v>
      </c>
      <c r="L1245" t="s">
        <v>458</v>
      </c>
      <c r="M1245" t="s">
        <v>535</v>
      </c>
      <c r="N1245" t="s">
        <v>541</v>
      </c>
      <c r="O1245" t="s">
        <v>1451</v>
      </c>
      <c r="Q1245" t="s">
        <v>2028</v>
      </c>
      <c r="R1245">
        <v>16</v>
      </c>
      <c r="S1245" t="s">
        <v>2115</v>
      </c>
      <c r="T1245">
        <v>1</v>
      </c>
      <c r="V1245">
        <v>8.5</v>
      </c>
      <c r="W1245">
        <v>19</v>
      </c>
      <c r="X1245">
        <v>18.7</v>
      </c>
      <c r="Y1245">
        <v>15.5</v>
      </c>
      <c r="Z1245">
        <v>36</v>
      </c>
      <c r="AA1245">
        <v>4</v>
      </c>
      <c r="AB1245">
        <v>4</v>
      </c>
      <c r="AC1245">
        <v>1</v>
      </c>
      <c r="AD1245" t="s">
        <v>2048</v>
      </c>
      <c r="AE1245" t="s">
        <v>742</v>
      </c>
      <c r="AF1245" t="s">
        <v>1409</v>
      </c>
      <c r="AG1245" t="s">
        <v>2229</v>
      </c>
      <c r="AH1245" t="s">
        <v>2074</v>
      </c>
      <c r="AI1245" t="s">
        <v>2054</v>
      </c>
      <c r="AJ1245" t="s">
        <v>2112</v>
      </c>
      <c r="AK1245" t="s">
        <v>53</v>
      </c>
      <c r="AL1245" t="s">
        <v>514</v>
      </c>
      <c r="AM1245" t="s">
        <v>49</v>
      </c>
      <c r="AN1245">
        <v>1</v>
      </c>
      <c r="AO1245">
        <v>1</v>
      </c>
      <c r="AP1245" t="s">
        <v>55</v>
      </c>
      <c r="AQ1245">
        <v>3</v>
      </c>
      <c r="AR1245">
        <v>3</v>
      </c>
      <c r="AS1245">
        <v>399.73</v>
      </c>
      <c r="AT12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v>
      </c>
    </row>
    <row r="1246" spans="1:46" x14ac:dyDescent="0.25">
      <c r="A1246">
        <v>1245</v>
      </c>
      <c r="B1246" t="s">
        <v>597</v>
      </c>
      <c r="D1246" t="s">
        <v>586</v>
      </c>
      <c r="E1246">
        <v>70012348</v>
      </c>
      <c r="F1246" t="s">
        <v>3009</v>
      </c>
      <c r="G1246" t="s">
        <v>3010</v>
      </c>
      <c r="H1246" t="s">
        <v>49</v>
      </c>
      <c r="I1246" t="s">
        <v>457</v>
      </c>
      <c r="J1246" t="s">
        <v>588</v>
      </c>
      <c r="K1246" t="s">
        <v>58</v>
      </c>
      <c r="L1246" t="s">
        <v>458</v>
      </c>
      <c r="M1246" t="s">
        <v>535</v>
      </c>
      <c r="N1246" t="s">
        <v>548</v>
      </c>
      <c r="O1246" t="s">
        <v>1437</v>
      </c>
      <c r="P1246" t="s">
        <v>2102</v>
      </c>
      <c r="Q1246" t="s">
        <v>748</v>
      </c>
      <c r="R1246">
        <v>10</v>
      </c>
      <c r="S1246" t="s">
        <v>2181</v>
      </c>
      <c r="U1246" t="s">
        <v>3011</v>
      </c>
      <c r="V1246">
        <v>4.25</v>
      </c>
      <c r="W1246">
        <v>70</v>
      </c>
      <c r="X1246">
        <v>59.2</v>
      </c>
      <c r="Z1246">
        <v>100</v>
      </c>
      <c r="AA1246">
        <v>4</v>
      </c>
      <c r="AB1246">
        <v>4</v>
      </c>
      <c r="AC1246">
        <v>1</v>
      </c>
      <c r="AD1246" t="s">
        <v>2048</v>
      </c>
      <c r="AE1246" t="s">
        <v>742</v>
      </c>
      <c r="AF1246" t="s">
        <v>1409</v>
      </c>
      <c r="AG1246" t="s">
        <v>2244</v>
      </c>
      <c r="AH1246" t="s">
        <v>2064</v>
      </c>
      <c r="AI1246" t="s">
        <v>2245</v>
      </c>
      <c r="AK1246" t="s">
        <v>53</v>
      </c>
      <c r="AL1246" t="s">
        <v>514</v>
      </c>
      <c r="AM1246" t="s">
        <v>49</v>
      </c>
      <c r="AN1246">
        <v>1</v>
      </c>
      <c r="AO1246">
        <v>1</v>
      </c>
      <c r="AP1246" t="s">
        <v>55</v>
      </c>
      <c r="AQ1246">
        <v>3</v>
      </c>
      <c r="AR1246">
        <v>3</v>
      </c>
      <c r="AS1246">
        <v>205.49</v>
      </c>
      <c r="AT12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247" spans="1:46" x14ac:dyDescent="0.25">
      <c r="A1247">
        <v>1246</v>
      </c>
      <c r="B1247" t="s">
        <v>511</v>
      </c>
      <c r="D1247" t="s">
        <v>46</v>
      </c>
      <c r="E1247">
        <v>70012350</v>
      </c>
      <c r="F1247" t="s">
        <v>1764</v>
      </c>
      <c r="G1247" t="s">
        <v>1765</v>
      </c>
      <c r="H1247" t="s">
        <v>49</v>
      </c>
      <c r="I1247" t="s">
        <v>457</v>
      </c>
      <c r="J1247" t="s">
        <v>511</v>
      </c>
      <c r="M1247" t="s">
        <v>535</v>
      </c>
      <c r="N1247" t="s">
        <v>548</v>
      </c>
      <c r="O1247" t="s">
        <v>1418</v>
      </c>
      <c r="AK1247" t="s">
        <v>506</v>
      </c>
      <c r="AL1247" t="s">
        <v>459</v>
      </c>
      <c r="AM1247" t="s">
        <v>49</v>
      </c>
      <c r="AN1247">
        <v>1</v>
      </c>
      <c r="AO1247">
        <v>5</v>
      </c>
      <c r="AP1247" t="s">
        <v>55</v>
      </c>
      <c r="AQ1247">
        <v>60</v>
      </c>
      <c r="AR1247">
        <v>84</v>
      </c>
      <c r="AS1247">
        <v>943.74</v>
      </c>
      <c r="AT12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TOOL-01246</v>
      </c>
    </row>
    <row r="1248" spans="1:46" x14ac:dyDescent="0.25">
      <c r="A1248">
        <v>1247</v>
      </c>
      <c r="B1248" t="s">
        <v>597</v>
      </c>
      <c r="D1248" t="s">
        <v>586</v>
      </c>
      <c r="E1248">
        <v>70012351</v>
      </c>
      <c r="F1248" t="s">
        <v>940</v>
      </c>
      <c r="G1248" t="s">
        <v>941</v>
      </c>
      <c r="H1248" t="s">
        <v>49</v>
      </c>
      <c r="I1248" t="s">
        <v>457</v>
      </c>
      <c r="J1248" t="s">
        <v>668</v>
      </c>
      <c r="M1248" t="s">
        <v>535</v>
      </c>
      <c r="N1248" t="s">
        <v>548</v>
      </c>
      <c r="AK1248" t="s">
        <v>506</v>
      </c>
      <c r="AL1248" t="s">
        <v>459</v>
      </c>
      <c r="AM1248" t="s">
        <v>49</v>
      </c>
      <c r="AN1248">
        <v>1</v>
      </c>
      <c r="AO1248">
        <v>3</v>
      </c>
      <c r="AP1248" t="s">
        <v>55</v>
      </c>
      <c r="AQ1248">
        <v>60</v>
      </c>
      <c r="AR1248">
        <v>84</v>
      </c>
      <c r="AS1248">
        <v>976.77</v>
      </c>
      <c r="AT12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TOOL-01247</v>
      </c>
    </row>
    <row r="1249" spans="1:46" x14ac:dyDescent="0.25">
      <c r="A1249">
        <v>1248</v>
      </c>
      <c r="B1249" t="s">
        <v>597</v>
      </c>
      <c r="D1249" t="s">
        <v>586</v>
      </c>
      <c r="E1249">
        <v>70012352</v>
      </c>
      <c r="F1249" t="s">
        <v>942</v>
      </c>
      <c r="G1249" t="s">
        <v>943</v>
      </c>
      <c r="H1249" t="s">
        <v>49</v>
      </c>
      <c r="I1249" t="s">
        <v>457</v>
      </c>
      <c r="J1249" t="s">
        <v>668</v>
      </c>
      <c r="M1249" t="s">
        <v>535</v>
      </c>
      <c r="N1249" t="s">
        <v>548</v>
      </c>
      <c r="AK1249" t="s">
        <v>506</v>
      </c>
      <c r="AL1249" t="s">
        <v>459</v>
      </c>
      <c r="AM1249" t="s">
        <v>49</v>
      </c>
      <c r="AN1249">
        <v>1</v>
      </c>
      <c r="AO1249">
        <v>5</v>
      </c>
      <c r="AP1249" t="s">
        <v>55</v>
      </c>
      <c r="AQ1249">
        <v>60</v>
      </c>
      <c r="AR1249">
        <v>84</v>
      </c>
      <c r="AS1249">
        <v>684.21</v>
      </c>
      <c r="AT12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TOOL-01248</v>
      </c>
    </row>
    <row r="1250" spans="1:46" x14ac:dyDescent="0.25">
      <c r="A1250">
        <v>1249</v>
      </c>
      <c r="B1250" t="s">
        <v>511</v>
      </c>
      <c r="D1250" t="s">
        <v>46</v>
      </c>
      <c r="E1250">
        <v>70012353</v>
      </c>
      <c r="F1250" t="s">
        <v>568</v>
      </c>
      <c r="G1250" t="s">
        <v>569</v>
      </c>
      <c r="H1250" t="s">
        <v>49</v>
      </c>
      <c r="I1250" t="s">
        <v>457</v>
      </c>
      <c r="J1250" t="s">
        <v>570</v>
      </c>
      <c r="M1250" t="s">
        <v>535</v>
      </c>
      <c r="N1250" t="s">
        <v>548</v>
      </c>
      <c r="AK1250" t="s">
        <v>506</v>
      </c>
      <c r="AL1250" t="s">
        <v>459</v>
      </c>
      <c r="AM1250" t="s">
        <v>49</v>
      </c>
      <c r="AN1250">
        <v>0</v>
      </c>
      <c r="AO1250">
        <v>0</v>
      </c>
      <c r="AP1250" t="s">
        <v>55</v>
      </c>
      <c r="AQ1250">
        <v>0</v>
      </c>
      <c r="AR1250">
        <v>0</v>
      </c>
      <c r="AS1250">
        <v>0</v>
      </c>
      <c r="AT12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TOOL-01249</v>
      </c>
    </row>
    <row r="1251" spans="1:46" x14ac:dyDescent="0.25">
      <c r="A1251">
        <v>1250</v>
      </c>
      <c r="B1251" t="s">
        <v>597</v>
      </c>
      <c r="D1251" t="s">
        <v>586</v>
      </c>
      <c r="E1251">
        <v>70012354</v>
      </c>
      <c r="F1251" t="s">
        <v>2312</v>
      </c>
      <c r="G1251" t="s">
        <v>2313</v>
      </c>
      <c r="H1251" t="s">
        <v>49</v>
      </c>
      <c r="I1251" t="s">
        <v>457</v>
      </c>
      <c r="J1251" t="s">
        <v>570</v>
      </c>
      <c r="M1251" t="s">
        <v>535</v>
      </c>
      <c r="N1251" t="s">
        <v>548</v>
      </c>
      <c r="S1251" t="s">
        <v>2253</v>
      </c>
      <c r="AK1251" t="s">
        <v>506</v>
      </c>
      <c r="AL1251" t="s">
        <v>459</v>
      </c>
      <c r="AM1251" t="s">
        <v>49</v>
      </c>
      <c r="AN1251">
        <v>1</v>
      </c>
      <c r="AO1251">
        <v>10</v>
      </c>
      <c r="AP1251" t="s">
        <v>55</v>
      </c>
      <c r="AQ1251">
        <v>60</v>
      </c>
      <c r="AR1251">
        <v>84</v>
      </c>
      <c r="AS1251">
        <v>304.35000000000002</v>
      </c>
      <c r="AT12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Ø1.5</v>
      </c>
    </row>
    <row r="1252" spans="1:46" x14ac:dyDescent="0.25">
      <c r="A1252">
        <v>1251</v>
      </c>
      <c r="B1252" t="s">
        <v>601</v>
      </c>
      <c r="D1252" t="s">
        <v>586</v>
      </c>
      <c r="E1252">
        <v>70012357</v>
      </c>
      <c r="F1252" t="s">
        <v>5881</v>
      </c>
      <c r="G1252" t="s">
        <v>5882</v>
      </c>
      <c r="H1252" t="s">
        <v>5883</v>
      </c>
      <c r="I1252" t="s">
        <v>457</v>
      </c>
      <c r="J1252" t="s">
        <v>1161</v>
      </c>
      <c r="K1252" t="s">
        <v>58</v>
      </c>
      <c r="L1252" t="s">
        <v>59</v>
      </c>
      <c r="M1252" t="s">
        <v>535</v>
      </c>
      <c r="N1252" t="s">
        <v>536</v>
      </c>
      <c r="O1252" t="s">
        <v>1451</v>
      </c>
      <c r="Q1252" t="s">
        <v>2028</v>
      </c>
      <c r="S1252" t="s">
        <v>2194</v>
      </c>
      <c r="T1252">
        <v>1</v>
      </c>
      <c r="V1252">
        <v>12</v>
      </c>
      <c r="Z1252">
        <v>26</v>
      </c>
      <c r="AA1252">
        <v>3</v>
      </c>
      <c r="AD1252" t="s">
        <v>2048</v>
      </c>
      <c r="AE1252" t="s">
        <v>2048</v>
      </c>
      <c r="AF1252" t="s">
        <v>1409</v>
      </c>
      <c r="AH1252" t="s">
        <v>2062</v>
      </c>
      <c r="AK1252" t="s">
        <v>53</v>
      </c>
      <c r="AL1252" t="s">
        <v>638</v>
      </c>
      <c r="AM1252" t="s">
        <v>1993</v>
      </c>
      <c r="AN1252">
        <v>2</v>
      </c>
      <c r="AO1252">
        <v>2</v>
      </c>
      <c r="AP1252" t="s">
        <v>583</v>
      </c>
      <c r="AQ1252">
        <v>10</v>
      </c>
      <c r="AR1252">
        <v>14</v>
      </c>
      <c r="AS1252">
        <v>652.58000000000004</v>
      </c>
      <c r="AT12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Ø20 R1</v>
      </c>
    </row>
    <row r="1253" spans="1:46" x14ac:dyDescent="0.25">
      <c r="A1253">
        <v>1252</v>
      </c>
      <c r="B1253" t="s">
        <v>601</v>
      </c>
      <c r="D1253" t="s">
        <v>586</v>
      </c>
      <c r="E1253">
        <v>70012358</v>
      </c>
      <c r="F1253" t="s">
        <v>2436</v>
      </c>
      <c r="G1253" t="s">
        <v>2437</v>
      </c>
      <c r="H1253" t="s">
        <v>49</v>
      </c>
      <c r="I1253" t="s">
        <v>457</v>
      </c>
      <c r="J1253" t="s">
        <v>570</v>
      </c>
      <c r="K1253" t="s">
        <v>58</v>
      </c>
      <c r="L1253" t="s">
        <v>59</v>
      </c>
      <c r="M1253" t="s">
        <v>535</v>
      </c>
      <c r="N1253" t="s">
        <v>536</v>
      </c>
      <c r="O1253" t="s">
        <v>1451</v>
      </c>
      <c r="Q1253" t="s">
        <v>2028</v>
      </c>
      <c r="S1253" t="s">
        <v>2194</v>
      </c>
      <c r="T1253">
        <v>0.5</v>
      </c>
      <c r="V1253">
        <v>20</v>
      </c>
      <c r="Z1253">
        <v>34</v>
      </c>
      <c r="AA1253">
        <v>3</v>
      </c>
      <c r="AD1253" t="s">
        <v>2048</v>
      </c>
      <c r="AE1253" t="s">
        <v>2048</v>
      </c>
      <c r="AF1253" t="s">
        <v>1409</v>
      </c>
      <c r="AH1253" t="s">
        <v>2062</v>
      </c>
      <c r="AK1253" t="s">
        <v>53</v>
      </c>
      <c r="AL1253" t="s">
        <v>638</v>
      </c>
      <c r="AM1253" t="s">
        <v>1993</v>
      </c>
      <c r="AN1253">
        <v>2</v>
      </c>
      <c r="AO1253">
        <v>2</v>
      </c>
      <c r="AP1253" t="s">
        <v>583</v>
      </c>
      <c r="AQ1253">
        <v>10</v>
      </c>
      <c r="AR1253">
        <v>14</v>
      </c>
      <c r="AS1253">
        <v>844.33</v>
      </c>
      <c r="AT12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Ø20 R0.5</v>
      </c>
    </row>
    <row r="1254" spans="1:46" x14ac:dyDescent="0.25">
      <c r="A1254">
        <v>1253</v>
      </c>
      <c r="B1254" t="s">
        <v>597</v>
      </c>
      <c r="D1254" t="s">
        <v>586</v>
      </c>
      <c r="E1254">
        <v>70012359</v>
      </c>
      <c r="F1254" t="s">
        <v>2239</v>
      </c>
      <c r="G1254" t="s">
        <v>2240</v>
      </c>
      <c r="H1254" t="s">
        <v>49</v>
      </c>
      <c r="I1254" t="s">
        <v>457</v>
      </c>
      <c r="J1254" t="s">
        <v>668</v>
      </c>
      <c r="K1254" t="s">
        <v>58</v>
      </c>
      <c r="L1254" t="s">
        <v>59</v>
      </c>
      <c r="M1254" t="s">
        <v>535</v>
      </c>
      <c r="N1254" t="s">
        <v>536</v>
      </c>
      <c r="O1254" t="s">
        <v>1451</v>
      </c>
      <c r="Q1254" t="s">
        <v>2028</v>
      </c>
      <c r="S1254" t="s">
        <v>2194</v>
      </c>
      <c r="T1254">
        <v>0.2</v>
      </c>
      <c r="V1254">
        <v>12</v>
      </c>
      <c r="Z1254">
        <v>26</v>
      </c>
      <c r="AA1254">
        <v>3</v>
      </c>
      <c r="AD1254" t="s">
        <v>2048</v>
      </c>
      <c r="AE1254" t="s">
        <v>2048</v>
      </c>
      <c r="AF1254" t="s">
        <v>1409</v>
      </c>
      <c r="AH1254" t="s">
        <v>2062</v>
      </c>
      <c r="AI1254" t="s">
        <v>2054</v>
      </c>
      <c r="AK1254" t="s">
        <v>53</v>
      </c>
      <c r="AL1254" t="s">
        <v>1924</v>
      </c>
      <c r="AM1254" t="s">
        <v>1993</v>
      </c>
      <c r="AN1254">
        <v>2</v>
      </c>
      <c r="AO1254">
        <v>2</v>
      </c>
      <c r="AP1254" t="s">
        <v>583</v>
      </c>
      <c r="AQ1254">
        <v>10</v>
      </c>
      <c r="AR1254">
        <v>14</v>
      </c>
      <c r="AS1254">
        <v>775.53</v>
      </c>
      <c r="AT12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Ø20 R0.2</v>
      </c>
    </row>
    <row r="1255" spans="1:46" x14ac:dyDescent="0.25">
      <c r="A1255">
        <v>1254</v>
      </c>
      <c r="B1255" t="s">
        <v>511</v>
      </c>
      <c r="C1255" t="s">
        <v>5214</v>
      </c>
      <c r="D1255" t="s">
        <v>46</v>
      </c>
      <c r="E1255">
        <v>70012364</v>
      </c>
      <c r="F1255" t="s">
        <v>5215</v>
      </c>
      <c r="G1255" t="s">
        <v>5216</v>
      </c>
      <c r="H1255" t="s">
        <v>49</v>
      </c>
      <c r="I1255" t="s">
        <v>457</v>
      </c>
      <c r="J1255" t="s">
        <v>570</v>
      </c>
      <c r="M1255" t="s">
        <v>535</v>
      </c>
      <c r="N1255" t="s">
        <v>536</v>
      </c>
      <c r="AK1255" t="s">
        <v>53</v>
      </c>
      <c r="AL1255" t="s">
        <v>1970</v>
      </c>
      <c r="AM1255" t="s">
        <v>1971</v>
      </c>
      <c r="AN1255">
        <v>10</v>
      </c>
      <c r="AO1255">
        <v>10</v>
      </c>
      <c r="AP1255" t="s">
        <v>583</v>
      </c>
      <c r="AQ1255">
        <v>10</v>
      </c>
      <c r="AR1255">
        <v>14</v>
      </c>
      <c r="AS1255">
        <v>0</v>
      </c>
      <c r="AT12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TOOL-01254</v>
      </c>
    </row>
    <row r="1256" spans="1:46" x14ac:dyDescent="0.25">
      <c r="A1256">
        <v>1255</v>
      </c>
      <c r="B1256" t="s">
        <v>597</v>
      </c>
      <c r="D1256" t="s">
        <v>586</v>
      </c>
      <c r="E1256">
        <v>70012366</v>
      </c>
      <c r="F1256" t="s">
        <v>944</v>
      </c>
      <c r="G1256" t="s">
        <v>945</v>
      </c>
      <c r="H1256" t="s">
        <v>49</v>
      </c>
      <c r="I1256" t="s">
        <v>457</v>
      </c>
      <c r="J1256" t="s">
        <v>668</v>
      </c>
      <c r="M1256" t="s">
        <v>535</v>
      </c>
      <c r="N1256" t="s">
        <v>536</v>
      </c>
      <c r="AK1256" t="s">
        <v>53</v>
      </c>
      <c r="AL1256" t="s">
        <v>54</v>
      </c>
      <c r="AM1256" t="s">
        <v>49</v>
      </c>
      <c r="AN1256">
        <v>10</v>
      </c>
      <c r="AO1256">
        <v>10</v>
      </c>
      <c r="AP1256" t="s">
        <v>583</v>
      </c>
      <c r="AQ1256">
        <v>7</v>
      </c>
      <c r="AR1256">
        <v>9</v>
      </c>
      <c r="AS1256">
        <v>100.96</v>
      </c>
      <c r="AT12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TOOL-01255</v>
      </c>
    </row>
    <row r="1257" spans="1:46" x14ac:dyDescent="0.25">
      <c r="A1257">
        <v>1256</v>
      </c>
      <c r="B1257" t="s">
        <v>597</v>
      </c>
      <c r="D1257" t="s">
        <v>586</v>
      </c>
      <c r="E1257">
        <v>70012367</v>
      </c>
      <c r="F1257" t="s">
        <v>946</v>
      </c>
      <c r="G1257" t="s">
        <v>947</v>
      </c>
      <c r="H1257" t="s">
        <v>49</v>
      </c>
      <c r="I1257" t="s">
        <v>457</v>
      </c>
      <c r="J1257" t="s">
        <v>668</v>
      </c>
      <c r="M1257" t="s">
        <v>535</v>
      </c>
      <c r="N1257" t="s">
        <v>536</v>
      </c>
      <c r="AK1257" t="s">
        <v>53</v>
      </c>
      <c r="AL1257" t="s">
        <v>54</v>
      </c>
      <c r="AM1257" t="s">
        <v>49</v>
      </c>
      <c r="AN1257">
        <v>10</v>
      </c>
      <c r="AO1257">
        <v>10</v>
      </c>
      <c r="AP1257" t="s">
        <v>583</v>
      </c>
      <c r="AQ1257">
        <v>7</v>
      </c>
      <c r="AR1257">
        <v>9</v>
      </c>
      <c r="AS1257">
        <v>105.88</v>
      </c>
      <c r="AT12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TOOL-01256</v>
      </c>
    </row>
    <row r="1258" spans="1:46" x14ac:dyDescent="0.25">
      <c r="A1258">
        <v>1257</v>
      </c>
      <c r="B1258" t="s">
        <v>597</v>
      </c>
      <c r="D1258" t="s">
        <v>586</v>
      </c>
      <c r="E1258">
        <v>70012368</v>
      </c>
      <c r="F1258" t="s">
        <v>3130</v>
      </c>
      <c r="G1258" t="s">
        <v>3131</v>
      </c>
      <c r="H1258" t="s">
        <v>49</v>
      </c>
      <c r="I1258" t="s">
        <v>457</v>
      </c>
      <c r="J1258" t="s">
        <v>570</v>
      </c>
      <c r="K1258" t="s">
        <v>70</v>
      </c>
      <c r="L1258" t="s">
        <v>1219</v>
      </c>
      <c r="M1258" t="s">
        <v>581</v>
      </c>
      <c r="N1258" t="s">
        <v>548</v>
      </c>
      <c r="O1258" t="s">
        <v>1633</v>
      </c>
      <c r="P1258" t="s">
        <v>1911</v>
      </c>
      <c r="Q1258" t="s">
        <v>1912</v>
      </c>
      <c r="R1258">
        <v>6</v>
      </c>
      <c r="S1258">
        <v>5.86</v>
      </c>
      <c r="U1258" t="s">
        <v>2228</v>
      </c>
      <c r="V1258">
        <v>10</v>
      </c>
      <c r="W1258">
        <v>62</v>
      </c>
      <c r="X1258">
        <v>30</v>
      </c>
      <c r="Y1258">
        <v>4.5999999999999996</v>
      </c>
      <c r="Z1258">
        <v>80</v>
      </c>
      <c r="AA1258">
        <v>1</v>
      </c>
      <c r="AB1258">
        <v>2</v>
      </c>
      <c r="AC1258">
        <v>1</v>
      </c>
      <c r="AD1258" t="s">
        <v>2048</v>
      </c>
      <c r="AE1258" t="s">
        <v>2048</v>
      </c>
      <c r="AF1258" t="s">
        <v>1409</v>
      </c>
      <c r="AG1258" t="s">
        <v>2229</v>
      </c>
      <c r="AH1258" t="s">
        <v>2765</v>
      </c>
      <c r="AI1258" t="s">
        <v>2681</v>
      </c>
      <c r="AK1258" t="s">
        <v>53</v>
      </c>
      <c r="AL1258" t="s">
        <v>514</v>
      </c>
      <c r="AM1258" t="s">
        <v>49</v>
      </c>
      <c r="AN1258">
        <v>1</v>
      </c>
      <c r="AO1258">
        <v>1</v>
      </c>
      <c r="AP1258" t="s">
        <v>55</v>
      </c>
      <c r="AQ1258">
        <v>3</v>
      </c>
      <c r="AR1258">
        <v>3</v>
      </c>
      <c r="AS1258">
        <v>99.07</v>
      </c>
      <c r="AT12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Ø5.86</v>
      </c>
    </row>
    <row r="1259" spans="1:46" x14ac:dyDescent="0.25">
      <c r="A1259">
        <v>1258</v>
      </c>
      <c r="B1259" t="s">
        <v>601</v>
      </c>
      <c r="C1259" t="s">
        <v>6507</v>
      </c>
      <c r="D1259" t="s">
        <v>46</v>
      </c>
      <c r="E1259">
        <v>70011860</v>
      </c>
      <c r="F1259" t="s">
        <v>6508</v>
      </c>
      <c r="G1259" t="s">
        <v>6509</v>
      </c>
      <c r="H1259" t="s">
        <v>6510</v>
      </c>
      <c r="I1259" t="s">
        <v>457</v>
      </c>
      <c r="J1259" t="s">
        <v>570</v>
      </c>
      <c r="M1259" t="s">
        <v>535</v>
      </c>
      <c r="N1259" t="s">
        <v>548</v>
      </c>
      <c r="AK1259" t="s">
        <v>506</v>
      </c>
      <c r="AL1259" t="s">
        <v>638</v>
      </c>
      <c r="AM1259" t="s">
        <v>1998</v>
      </c>
      <c r="AN1259">
        <v>1</v>
      </c>
      <c r="AO1259">
        <v>3</v>
      </c>
      <c r="AP1259" t="s">
        <v>55</v>
      </c>
      <c r="AQ1259">
        <v>14</v>
      </c>
      <c r="AR1259">
        <v>18</v>
      </c>
      <c r="AS1259">
        <v>181.44</v>
      </c>
      <c r="AT12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TOOL-01258</v>
      </c>
    </row>
    <row r="1260" spans="1:46" x14ac:dyDescent="0.25">
      <c r="A1260">
        <v>1259</v>
      </c>
      <c r="B1260" t="s">
        <v>511</v>
      </c>
      <c r="C1260" t="s">
        <v>6511</v>
      </c>
      <c r="D1260" t="s">
        <v>586</v>
      </c>
      <c r="E1260">
        <v>90000080</v>
      </c>
      <c r="F1260" t="s">
        <v>6512</v>
      </c>
      <c r="G1260" t="s">
        <v>6513</v>
      </c>
      <c r="H1260" t="s">
        <v>6514</v>
      </c>
      <c r="I1260" t="s">
        <v>457</v>
      </c>
      <c r="J1260" t="s">
        <v>1161</v>
      </c>
      <c r="M1260" t="s">
        <v>535</v>
      </c>
      <c r="N1260" t="s">
        <v>548</v>
      </c>
      <c r="AK1260" t="s">
        <v>506</v>
      </c>
      <c r="AL1260" t="s">
        <v>507</v>
      </c>
      <c r="AM1260" t="s">
        <v>49</v>
      </c>
      <c r="AN1260">
        <v>1</v>
      </c>
      <c r="AO1260">
        <v>3</v>
      </c>
      <c r="AP1260" t="s">
        <v>55</v>
      </c>
      <c r="AQ1260">
        <v>10</v>
      </c>
      <c r="AR1260">
        <v>14</v>
      </c>
      <c r="AS1260">
        <v>192.50000000000003</v>
      </c>
      <c r="AT12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TOOL-01259</v>
      </c>
    </row>
    <row r="1261" spans="1:46" x14ac:dyDescent="0.25">
      <c r="A1261">
        <v>1260</v>
      </c>
      <c r="B1261" t="s">
        <v>511</v>
      </c>
      <c r="D1261" t="s">
        <v>46</v>
      </c>
      <c r="E1261">
        <v>70012371</v>
      </c>
      <c r="F1261" t="s">
        <v>1956</v>
      </c>
      <c r="G1261" t="s">
        <v>1957</v>
      </c>
      <c r="H1261" t="s">
        <v>49</v>
      </c>
      <c r="I1261" t="s">
        <v>457</v>
      </c>
      <c r="J1261" t="s">
        <v>51</v>
      </c>
      <c r="M1261" t="s">
        <v>535</v>
      </c>
      <c r="N1261" t="s">
        <v>548</v>
      </c>
      <c r="O1261" t="s">
        <v>1418</v>
      </c>
      <c r="AK1261" t="s">
        <v>53</v>
      </c>
      <c r="AL1261" t="s">
        <v>1958</v>
      </c>
      <c r="AM1261" t="s">
        <v>1959</v>
      </c>
      <c r="AN1261">
        <v>10</v>
      </c>
      <c r="AO1261">
        <v>10</v>
      </c>
      <c r="AP1261" t="s">
        <v>583</v>
      </c>
      <c r="AQ1261">
        <v>10</v>
      </c>
      <c r="AR1261">
        <v>14</v>
      </c>
      <c r="AS1261">
        <v>0</v>
      </c>
      <c r="AT12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TOOL-01260</v>
      </c>
    </row>
    <row r="1262" spans="1:46" x14ac:dyDescent="0.25">
      <c r="A1262">
        <v>1261</v>
      </c>
      <c r="B1262" t="s">
        <v>597</v>
      </c>
      <c r="D1262" t="s">
        <v>586</v>
      </c>
      <c r="E1262">
        <v>70012372</v>
      </c>
      <c r="F1262" t="s">
        <v>2438</v>
      </c>
      <c r="G1262" t="s">
        <v>2439</v>
      </c>
      <c r="H1262" t="s">
        <v>49</v>
      </c>
      <c r="I1262" t="s">
        <v>457</v>
      </c>
      <c r="J1262" t="s">
        <v>570</v>
      </c>
      <c r="K1262" t="s">
        <v>58</v>
      </c>
      <c r="L1262" t="s">
        <v>59</v>
      </c>
      <c r="M1262" t="s">
        <v>535</v>
      </c>
      <c r="N1262" t="s">
        <v>536</v>
      </c>
      <c r="O1262" t="s">
        <v>1406</v>
      </c>
      <c r="Q1262" t="s">
        <v>49</v>
      </c>
      <c r="S1262" t="s">
        <v>2151</v>
      </c>
      <c r="T1262">
        <v>4</v>
      </c>
      <c r="V1262">
        <v>6.6</v>
      </c>
      <c r="AA1262">
        <v>2</v>
      </c>
      <c r="AC1262">
        <v>1</v>
      </c>
      <c r="AD1262" t="s">
        <v>742</v>
      </c>
      <c r="AE1262" t="s">
        <v>742</v>
      </c>
      <c r="AF1262" t="s">
        <v>1409</v>
      </c>
      <c r="AH1262" t="s">
        <v>2029</v>
      </c>
      <c r="AK1262" t="s">
        <v>53</v>
      </c>
      <c r="AL1262" t="s">
        <v>479</v>
      </c>
      <c r="AM1262" t="s">
        <v>49</v>
      </c>
      <c r="AN1262">
        <v>5</v>
      </c>
      <c r="AO1262">
        <v>10</v>
      </c>
      <c r="AP1262" t="s">
        <v>583</v>
      </c>
      <c r="AQ1262">
        <v>20</v>
      </c>
      <c r="AR1262">
        <v>28</v>
      </c>
      <c r="AS1262">
        <v>77.22</v>
      </c>
      <c r="AT12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Ø8 R4</v>
      </c>
    </row>
    <row r="1263" spans="1:46" x14ac:dyDescent="0.25">
      <c r="A1263">
        <v>1262</v>
      </c>
      <c r="B1263" t="s">
        <v>597</v>
      </c>
      <c r="D1263" t="s">
        <v>586</v>
      </c>
      <c r="E1263">
        <v>70012373</v>
      </c>
      <c r="F1263" t="s">
        <v>948</v>
      </c>
      <c r="G1263" t="s">
        <v>949</v>
      </c>
      <c r="H1263" t="s">
        <v>49</v>
      </c>
      <c r="I1263" t="s">
        <v>457</v>
      </c>
      <c r="J1263" t="s">
        <v>570</v>
      </c>
      <c r="M1263" t="s">
        <v>535</v>
      </c>
      <c r="N1263" t="s">
        <v>536</v>
      </c>
      <c r="AK1263" t="s">
        <v>53</v>
      </c>
      <c r="AL1263" t="s">
        <v>459</v>
      </c>
      <c r="AM1263" t="s">
        <v>49</v>
      </c>
      <c r="AN1263">
        <v>5</v>
      </c>
      <c r="AO1263">
        <v>5</v>
      </c>
      <c r="AP1263" t="s">
        <v>583</v>
      </c>
      <c r="AQ1263">
        <v>20</v>
      </c>
      <c r="AR1263">
        <v>28</v>
      </c>
      <c r="AS1263">
        <v>57.82</v>
      </c>
      <c r="AT12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TOOL-01262</v>
      </c>
    </row>
    <row r="1264" spans="1:46" x14ac:dyDescent="0.25">
      <c r="A1264">
        <v>1263</v>
      </c>
      <c r="B1264" t="s">
        <v>597</v>
      </c>
      <c r="D1264" t="s">
        <v>586</v>
      </c>
      <c r="E1264">
        <v>70012374</v>
      </c>
      <c r="F1264" t="s">
        <v>950</v>
      </c>
      <c r="G1264" t="s">
        <v>951</v>
      </c>
      <c r="H1264" t="s">
        <v>49</v>
      </c>
      <c r="I1264" t="s">
        <v>457</v>
      </c>
      <c r="J1264" t="s">
        <v>570</v>
      </c>
      <c r="M1264" t="s">
        <v>535</v>
      </c>
      <c r="N1264" t="s">
        <v>536</v>
      </c>
      <c r="AK1264" t="s">
        <v>53</v>
      </c>
      <c r="AL1264" t="s">
        <v>459</v>
      </c>
      <c r="AM1264" t="s">
        <v>49</v>
      </c>
      <c r="AN1264">
        <v>5</v>
      </c>
      <c r="AO1264">
        <v>5</v>
      </c>
      <c r="AP1264" t="s">
        <v>583</v>
      </c>
      <c r="AQ1264">
        <v>20</v>
      </c>
      <c r="AR1264">
        <v>28</v>
      </c>
      <c r="AS1264">
        <v>57.82</v>
      </c>
      <c r="AT12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TOOL-01263</v>
      </c>
    </row>
    <row r="1265" spans="1:46" x14ac:dyDescent="0.25">
      <c r="A1265">
        <v>1264</v>
      </c>
      <c r="B1265" t="s">
        <v>597</v>
      </c>
      <c r="C1265" t="s">
        <v>3553</v>
      </c>
      <c r="D1265" t="s">
        <v>586</v>
      </c>
      <c r="E1265">
        <v>70012375</v>
      </c>
      <c r="F1265" t="s">
        <v>3554</v>
      </c>
      <c r="G1265" t="s">
        <v>3555</v>
      </c>
      <c r="H1265" t="s">
        <v>49</v>
      </c>
      <c r="I1265" t="s">
        <v>457</v>
      </c>
      <c r="J1265" t="s">
        <v>570</v>
      </c>
      <c r="K1265" t="s">
        <v>62</v>
      </c>
      <c r="L1265" t="s">
        <v>486</v>
      </c>
      <c r="M1265" t="s">
        <v>535</v>
      </c>
      <c r="N1265" t="s">
        <v>548</v>
      </c>
      <c r="O1265" t="s">
        <v>1418</v>
      </c>
      <c r="P1265" t="s">
        <v>2124</v>
      </c>
      <c r="Q1265" t="s">
        <v>748</v>
      </c>
      <c r="R1265">
        <v>6</v>
      </c>
      <c r="S1265">
        <v>4.9000000000000004</v>
      </c>
      <c r="U1265" t="s">
        <v>2171</v>
      </c>
      <c r="V1265">
        <v>35</v>
      </c>
      <c r="X1265">
        <v>45</v>
      </c>
      <c r="Z1265">
        <v>82</v>
      </c>
      <c r="AA1265">
        <v>2</v>
      </c>
      <c r="AD1265" t="s">
        <v>2048</v>
      </c>
      <c r="AE1265" t="s">
        <v>742</v>
      </c>
      <c r="AF1265" t="s">
        <v>1409</v>
      </c>
      <c r="AH1265" t="s">
        <v>2029</v>
      </c>
      <c r="AK1265" t="s">
        <v>53</v>
      </c>
      <c r="AL1265" t="s">
        <v>479</v>
      </c>
      <c r="AM1265" t="s">
        <v>49</v>
      </c>
      <c r="AN1265">
        <v>1</v>
      </c>
      <c r="AO1265">
        <v>5</v>
      </c>
      <c r="AP1265" t="s">
        <v>55</v>
      </c>
      <c r="AQ1265">
        <v>20</v>
      </c>
      <c r="AR1265">
        <v>28</v>
      </c>
      <c r="AS1265">
        <v>324.74</v>
      </c>
      <c r="AT12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Ø4.9</v>
      </c>
    </row>
    <row r="1266" spans="1:46" x14ac:dyDescent="0.25">
      <c r="A1266">
        <v>1265</v>
      </c>
      <c r="B1266" t="s">
        <v>597</v>
      </c>
      <c r="C1266" t="s">
        <v>3556</v>
      </c>
      <c r="D1266" t="s">
        <v>586</v>
      </c>
      <c r="E1266">
        <v>70012376</v>
      </c>
      <c r="F1266" t="s">
        <v>3557</v>
      </c>
      <c r="G1266" t="s">
        <v>3558</v>
      </c>
      <c r="H1266" t="s">
        <v>49</v>
      </c>
      <c r="I1266" t="s">
        <v>457</v>
      </c>
      <c r="J1266" t="s">
        <v>570</v>
      </c>
      <c r="K1266" t="s">
        <v>62</v>
      </c>
      <c r="L1266" t="s">
        <v>486</v>
      </c>
      <c r="M1266" t="s">
        <v>535</v>
      </c>
      <c r="N1266" t="s">
        <v>548</v>
      </c>
      <c r="O1266" t="s">
        <v>1418</v>
      </c>
      <c r="P1266" t="s">
        <v>2124</v>
      </c>
      <c r="Q1266" t="s">
        <v>748</v>
      </c>
      <c r="R1266">
        <v>6</v>
      </c>
      <c r="S1266" t="s">
        <v>2145</v>
      </c>
      <c r="U1266" t="s">
        <v>2171</v>
      </c>
      <c r="V1266">
        <v>35</v>
      </c>
      <c r="X1266">
        <v>45</v>
      </c>
      <c r="Z1266">
        <v>82</v>
      </c>
      <c r="AA1266">
        <v>2</v>
      </c>
      <c r="AD1266" t="s">
        <v>2048</v>
      </c>
      <c r="AE1266" t="s">
        <v>742</v>
      </c>
      <c r="AF1266" t="s">
        <v>1409</v>
      </c>
      <c r="AH1266" t="s">
        <v>2029</v>
      </c>
      <c r="AK1266" t="s">
        <v>53</v>
      </c>
      <c r="AL1266" t="s">
        <v>479</v>
      </c>
      <c r="AM1266" t="s">
        <v>49</v>
      </c>
      <c r="AN1266">
        <v>1</v>
      </c>
      <c r="AO1266">
        <v>5</v>
      </c>
      <c r="AP1266" t="s">
        <v>55</v>
      </c>
      <c r="AQ1266">
        <v>20</v>
      </c>
      <c r="AR1266">
        <v>28</v>
      </c>
      <c r="AS1266">
        <v>311.24</v>
      </c>
      <c r="AT12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1267" spans="1:46" x14ac:dyDescent="0.25">
      <c r="A1267">
        <v>1266</v>
      </c>
      <c r="B1267" t="s">
        <v>597</v>
      </c>
      <c r="D1267" t="s">
        <v>586</v>
      </c>
      <c r="E1267">
        <v>70012377</v>
      </c>
      <c r="F1267" t="s">
        <v>952</v>
      </c>
      <c r="G1267" t="s">
        <v>953</v>
      </c>
      <c r="H1267" t="s">
        <v>49</v>
      </c>
      <c r="I1267" t="s">
        <v>457</v>
      </c>
      <c r="J1267" t="s">
        <v>668</v>
      </c>
      <c r="M1267" t="s">
        <v>535</v>
      </c>
      <c r="N1267" t="s">
        <v>536</v>
      </c>
      <c r="AK1267" t="s">
        <v>53</v>
      </c>
      <c r="AL1267" t="s">
        <v>459</v>
      </c>
      <c r="AM1267" t="s">
        <v>49</v>
      </c>
      <c r="AN1267">
        <v>10</v>
      </c>
      <c r="AO1267">
        <v>10</v>
      </c>
      <c r="AP1267" t="s">
        <v>583</v>
      </c>
      <c r="AQ1267">
        <v>20</v>
      </c>
      <c r="AR1267">
        <v>28</v>
      </c>
      <c r="AS1267">
        <v>61.41</v>
      </c>
      <c r="AT12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TOOL-01266</v>
      </c>
    </row>
    <row r="1268" spans="1:46" x14ac:dyDescent="0.25">
      <c r="A1268">
        <v>1267</v>
      </c>
      <c r="B1268" t="s">
        <v>597</v>
      </c>
      <c r="D1268" t="s">
        <v>586</v>
      </c>
      <c r="E1268">
        <v>70012378</v>
      </c>
      <c r="F1268" t="s">
        <v>1766</v>
      </c>
      <c r="G1268" t="s">
        <v>1767</v>
      </c>
      <c r="H1268" t="s">
        <v>49</v>
      </c>
      <c r="I1268" t="s">
        <v>457</v>
      </c>
      <c r="J1268" t="s">
        <v>668</v>
      </c>
      <c r="M1268" t="s">
        <v>535</v>
      </c>
      <c r="N1268" t="s">
        <v>536</v>
      </c>
      <c r="O1268" t="s">
        <v>1451</v>
      </c>
      <c r="AK1268" t="s">
        <v>53</v>
      </c>
      <c r="AL1268" t="s">
        <v>459</v>
      </c>
      <c r="AM1268" t="s">
        <v>49</v>
      </c>
      <c r="AN1268">
        <v>5</v>
      </c>
      <c r="AO1268">
        <v>5</v>
      </c>
      <c r="AP1268" t="s">
        <v>583</v>
      </c>
      <c r="AQ1268">
        <v>20</v>
      </c>
      <c r="AR1268">
        <v>28</v>
      </c>
      <c r="AS1268">
        <v>61.41</v>
      </c>
      <c r="AT12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TOOL-01267</v>
      </c>
    </row>
    <row r="1269" spans="1:46" x14ac:dyDescent="0.25">
      <c r="A1269">
        <v>1268</v>
      </c>
      <c r="B1269" t="s">
        <v>597</v>
      </c>
      <c r="D1269" t="s">
        <v>586</v>
      </c>
      <c r="E1269">
        <v>70012379</v>
      </c>
      <c r="F1269" t="s">
        <v>1768</v>
      </c>
      <c r="G1269" t="s">
        <v>1769</v>
      </c>
      <c r="H1269" t="s">
        <v>49</v>
      </c>
      <c r="I1269" t="s">
        <v>457</v>
      </c>
      <c r="J1269" t="s">
        <v>668</v>
      </c>
      <c r="M1269" t="s">
        <v>535</v>
      </c>
      <c r="N1269" t="s">
        <v>536</v>
      </c>
      <c r="O1269" t="s">
        <v>1656</v>
      </c>
      <c r="AK1269" t="s">
        <v>53</v>
      </c>
      <c r="AL1269" t="s">
        <v>459</v>
      </c>
      <c r="AM1269" t="s">
        <v>49</v>
      </c>
      <c r="AN1269">
        <v>5</v>
      </c>
      <c r="AO1269">
        <v>5</v>
      </c>
      <c r="AP1269" t="s">
        <v>583</v>
      </c>
      <c r="AQ1269">
        <v>20</v>
      </c>
      <c r="AR1269">
        <v>28</v>
      </c>
      <c r="AS1269">
        <v>61.41</v>
      </c>
      <c r="AT12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TOOL-01268</v>
      </c>
    </row>
    <row r="1270" spans="1:46" x14ac:dyDescent="0.25">
      <c r="A1270">
        <v>1269</v>
      </c>
      <c r="B1270" t="s">
        <v>597</v>
      </c>
      <c r="D1270" t="s">
        <v>586</v>
      </c>
      <c r="E1270">
        <v>70012385</v>
      </c>
      <c r="F1270" t="s">
        <v>954</v>
      </c>
      <c r="G1270" t="s">
        <v>955</v>
      </c>
      <c r="H1270" t="s">
        <v>49</v>
      </c>
      <c r="I1270" t="s">
        <v>457</v>
      </c>
      <c r="J1270" t="s">
        <v>588</v>
      </c>
      <c r="M1270" t="s">
        <v>535</v>
      </c>
      <c r="N1270" t="s">
        <v>536</v>
      </c>
      <c r="AK1270" t="s">
        <v>53</v>
      </c>
      <c r="AL1270" t="s">
        <v>459</v>
      </c>
      <c r="AM1270" t="s">
        <v>49</v>
      </c>
      <c r="AN1270">
        <v>5</v>
      </c>
      <c r="AO1270">
        <v>5</v>
      </c>
      <c r="AP1270" t="s">
        <v>583</v>
      </c>
      <c r="AQ1270">
        <v>20</v>
      </c>
      <c r="AR1270">
        <v>28</v>
      </c>
      <c r="AS1270">
        <v>58.28</v>
      </c>
      <c r="AT12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TOOL-01269</v>
      </c>
    </row>
    <row r="1271" spans="1:46" x14ac:dyDescent="0.25">
      <c r="A1271">
        <v>1270</v>
      </c>
      <c r="B1271" t="s">
        <v>508</v>
      </c>
      <c r="C1271" t="s">
        <v>4841</v>
      </c>
      <c r="D1271" t="s">
        <v>46</v>
      </c>
      <c r="E1271">
        <v>70012386</v>
      </c>
      <c r="F1271" t="s">
        <v>4842</v>
      </c>
      <c r="G1271" t="s">
        <v>4843</v>
      </c>
      <c r="H1271" t="s">
        <v>49</v>
      </c>
      <c r="I1271" t="s">
        <v>457</v>
      </c>
      <c r="J1271" t="s">
        <v>51</v>
      </c>
      <c r="M1271" t="s">
        <v>535</v>
      </c>
      <c r="N1271" t="s">
        <v>536</v>
      </c>
      <c r="AK1271" t="s">
        <v>53</v>
      </c>
      <c r="AL1271" t="s">
        <v>459</v>
      </c>
      <c r="AM1271" t="s">
        <v>49</v>
      </c>
      <c r="AN1271">
        <v>10</v>
      </c>
      <c r="AO1271">
        <v>5</v>
      </c>
      <c r="AP1271" t="s">
        <v>583</v>
      </c>
      <c r="AQ1271">
        <v>20</v>
      </c>
      <c r="AR1271">
        <v>28</v>
      </c>
      <c r="AS1271">
        <v>0</v>
      </c>
      <c r="AT12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TOOL-01270</v>
      </c>
    </row>
    <row r="1272" spans="1:46" x14ac:dyDescent="0.25">
      <c r="A1272">
        <v>1271</v>
      </c>
      <c r="B1272" t="s">
        <v>597</v>
      </c>
      <c r="D1272" t="s">
        <v>586</v>
      </c>
      <c r="E1272">
        <v>70012390</v>
      </c>
      <c r="F1272" t="s">
        <v>7162</v>
      </c>
      <c r="G1272" t="s">
        <v>7163</v>
      </c>
      <c r="H1272" t="s">
        <v>7164</v>
      </c>
      <c r="I1272" t="s">
        <v>457</v>
      </c>
      <c r="J1272" t="s">
        <v>668</v>
      </c>
      <c r="M1272" t="s">
        <v>535</v>
      </c>
      <c r="N1272" t="s">
        <v>548</v>
      </c>
      <c r="AK1272" t="s">
        <v>506</v>
      </c>
      <c r="AL1272" t="s">
        <v>507</v>
      </c>
      <c r="AM1272" t="s">
        <v>49</v>
      </c>
      <c r="AN1272">
        <v>1</v>
      </c>
      <c r="AO1272">
        <v>2</v>
      </c>
      <c r="AP1272" t="s">
        <v>55</v>
      </c>
      <c r="AQ1272">
        <v>10</v>
      </c>
      <c r="AR1272">
        <v>14</v>
      </c>
      <c r="AS1272">
        <v>313.5</v>
      </c>
      <c r="AT12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TOOL-01271</v>
      </c>
    </row>
    <row r="1273" spans="1:46" x14ac:dyDescent="0.25">
      <c r="A1273">
        <v>1272</v>
      </c>
      <c r="B1273" t="s">
        <v>511</v>
      </c>
      <c r="D1273" t="s">
        <v>46</v>
      </c>
      <c r="E1273">
        <v>70012391</v>
      </c>
      <c r="F1273" t="s">
        <v>7165</v>
      </c>
      <c r="G1273" t="s">
        <v>7166</v>
      </c>
      <c r="H1273" t="s">
        <v>7167</v>
      </c>
      <c r="I1273" t="s">
        <v>457</v>
      </c>
      <c r="J1273" t="s">
        <v>751</v>
      </c>
      <c r="M1273" t="s">
        <v>535</v>
      </c>
      <c r="N1273" t="s">
        <v>548</v>
      </c>
      <c r="AK1273" t="s">
        <v>506</v>
      </c>
      <c r="AL1273" t="s">
        <v>507</v>
      </c>
      <c r="AM1273" t="s">
        <v>49</v>
      </c>
      <c r="AN1273">
        <v>1</v>
      </c>
      <c r="AO1273">
        <v>2</v>
      </c>
      <c r="AP1273" t="s">
        <v>55</v>
      </c>
      <c r="AQ1273">
        <v>10</v>
      </c>
      <c r="AR1273">
        <v>14</v>
      </c>
      <c r="AS1273">
        <v>452.1</v>
      </c>
      <c r="AT12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TOOL-01272</v>
      </c>
    </row>
    <row r="1274" spans="1:46" x14ac:dyDescent="0.25">
      <c r="A1274">
        <v>1273</v>
      </c>
      <c r="B1274" t="s">
        <v>511</v>
      </c>
      <c r="D1274" t="s">
        <v>46</v>
      </c>
      <c r="E1274">
        <v>70012392</v>
      </c>
      <c r="F1274" t="s">
        <v>7168</v>
      </c>
      <c r="G1274" t="s">
        <v>7169</v>
      </c>
      <c r="H1274" t="s">
        <v>7170</v>
      </c>
      <c r="I1274" t="s">
        <v>457</v>
      </c>
      <c r="J1274" t="s">
        <v>511</v>
      </c>
      <c r="M1274" t="s">
        <v>535</v>
      </c>
      <c r="N1274" t="s">
        <v>548</v>
      </c>
      <c r="AK1274" t="s">
        <v>506</v>
      </c>
      <c r="AL1274" t="s">
        <v>507</v>
      </c>
      <c r="AM1274" t="s">
        <v>49</v>
      </c>
      <c r="AN1274">
        <v>1</v>
      </c>
      <c r="AO1274">
        <v>2</v>
      </c>
      <c r="AP1274" t="s">
        <v>55</v>
      </c>
      <c r="AQ1274">
        <v>10</v>
      </c>
      <c r="AR1274">
        <v>14</v>
      </c>
      <c r="AS1274">
        <v>940.5</v>
      </c>
      <c r="AT12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TOOL-01273</v>
      </c>
    </row>
    <row r="1275" spans="1:46" x14ac:dyDescent="0.25">
      <c r="A1275">
        <v>1274</v>
      </c>
      <c r="B1275" t="s">
        <v>597</v>
      </c>
      <c r="D1275" t="s">
        <v>586</v>
      </c>
      <c r="E1275">
        <v>70012393</v>
      </c>
      <c r="F1275" t="s">
        <v>5884</v>
      </c>
      <c r="G1275" t="s">
        <v>5885</v>
      </c>
      <c r="H1275" t="s">
        <v>5886</v>
      </c>
      <c r="I1275" t="s">
        <v>457</v>
      </c>
      <c r="J1275" t="s">
        <v>668</v>
      </c>
      <c r="M1275" t="s">
        <v>535</v>
      </c>
      <c r="N1275" t="s">
        <v>548</v>
      </c>
      <c r="R1275">
        <v>4</v>
      </c>
      <c r="S1275" t="s">
        <v>2368</v>
      </c>
      <c r="T1275">
        <v>1</v>
      </c>
      <c r="V1275">
        <v>8</v>
      </c>
      <c r="Z1275">
        <v>50</v>
      </c>
      <c r="AK1275" t="s">
        <v>506</v>
      </c>
      <c r="AL1275" t="s">
        <v>507</v>
      </c>
      <c r="AM1275" t="s">
        <v>49</v>
      </c>
      <c r="AN1275">
        <v>1</v>
      </c>
      <c r="AO1275">
        <v>10</v>
      </c>
      <c r="AP1275" t="s">
        <v>55</v>
      </c>
      <c r="AQ1275">
        <v>20</v>
      </c>
      <c r="AR1275">
        <v>28</v>
      </c>
      <c r="AS1275">
        <v>101.2</v>
      </c>
      <c r="AT12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Ø3 R1</v>
      </c>
    </row>
    <row r="1276" spans="1:46" x14ac:dyDescent="0.25">
      <c r="A1276">
        <v>1275</v>
      </c>
      <c r="B1276" t="s">
        <v>511</v>
      </c>
      <c r="D1276" t="s">
        <v>46</v>
      </c>
      <c r="E1276">
        <v>70012395</v>
      </c>
      <c r="F1276" t="s">
        <v>641</v>
      </c>
      <c r="G1276" t="s">
        <v>642</v>
      </c>
      <c r="H1276" t="s">
        <v>49</v>
      </c>
      <c r="I1276" t="s">
        <v>457</v>
      </c>
      <c r="J1276" t="s">
        <v>51</v>
      </c>
      <c r="M1276" t="s">
        <v>535</v>
      </c>
      <c r="N1276" t="s">
        <v>536</v>
      </c>
      <c r="AK1276" t="s">
        <v>53</v>
      </c>
      <c r="AL1276" t="s">
        <v>479</v>
      </c>
      <c r="AM1276" t="s">
        <v>49</v>
      </c>
      <c r="AN1276">
        <v>10</v>
      </c>
      <c r="AO1276">
        <v>50</v>
      </c>
      <c r="AP1276" t="s">
        <v>583</v>
      </c>
      <c r="AQ1276">
        <v>20</v>
      </c>
      <c r="AR1276">
        <v>28</v>
      </c>
      <c r="AS1276">
        <v>0</v>
      </c>
      <c r="AT12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TOOL-01275</v>
      </c>
    </row>
    <row r="1277" spans="1:46" x14ac:dyDescent="0.25">
      <c r="A1277">
        <v>1276</v>
      </c>
      <c r="B1277" t="s">
        <v>597</v>
      </c>
      <c r="D1277" t="s">
        <v>586</v>
      </c>
      <c r="E1277">
        <v>70012396</v>
      </c>
      <c r="F1277" t="s">
        <v>3132</v>
      </c>
      <c r="G1277" t="s">
        <v>3133</v>
      </c>
      <c r="H1277" t="s">
        <v>49</v>
      </c>
      <c r="I1277" t="s">
        <v>457</v>
      </c>
      <c r="J1277" t="s">
        <v>668</v>
      </c>
      <c r="K1277" t="s">
        <v>70</v>
      </c>
      <c r="L1277" t="s">
        <v>1219</v>
      </c>
      <c r="M1277" t="s">
        <v>581</v>
      </c>
      <c r="N1277" t="s">
        <v>548</v>
      </c>
      <c r="O1277" t="s">
        <v>1633</v>
      </c>
      <c r="P1277" t="s">
        <v>1911</v>
      </c>
      <c r="Q1277" t="s">
        <v>1912</v>
      </c>
      <c r="R1277">
        <v>6</v>
      </c>
      <c r="S1277">
        <v>5.86</v>
      </c>
      <c r="U1277" t="s">
        <v>2228</v>
      </c>
      <c r="V1277">
        <v>15</v>
      </c>
      <c r="W1277">
        <v>62</v>
      </c>
      <c r="X1277">
        <v>30</v>
      </c>
      <c r="Y1277">
        <v>4.5999999999999996</v>
      </c>
      <c r="Z1277">
        <v>80</v>
      </c>
      <c r="AA1277">
        <v>1</v>
      </c>
      <c r="AB1277">
        <v>3</v>
      </c>
      <c r="AC1277">
        <v>1</v>
      </c>
      <c r="AD1277" t="s">
        <v>2048</v>
      </c>
      <c r="AE1277" t="s">
        <v>2048</v>
      </c>
      <c r="AF1277" t="s">
        <v>1409</v>
      </c>
      <c r="AG1277" t="s">
        <v>2244</v>
      </c>
      <c r="AH1277" t="s">
        <v>2706</v>
      </c>
      <c r="AI1277" t="s">
        <v>2197</v>
      </c>
      <c r="AK1277" t="s">
        <v>53</v>
      </c>
      <c r="AL1277" t="s">
        <v>514</v>
      </c>
      <c r="AM1277" t="s">
        <v>49</v>
      </c>
      <c r="AN1277">
        <v>1</v>
      </c>
      <c r="AO1277">
        <v>1</v>
      </c>
      <c r="AP1277" t="s">
        <v>55</v>
      </c>
      <c r="AQ1277">
        <v>3</v>
      </c>
      <c r="AR1277">
        <v>3</v>
      </c>
      <c r="AS1277">
        <v>90.19</v>
      </c>
      <c r="AT12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Ø5.86</v>
      </c>
    </row>
    <row r="1278" spans="1:46" x14ac:dyDescent="0.25">
      <c r="A1278">
        <v>1277</v>
      </c>
      <c r="B1278" t="s">
        <v>508</v>
      </c>
      <c r="C1278" t="s">
        <v>3266</v>
      </c>
      <c r="D1278" t="s">
        <v>46</v>
      </c>
      <c r="E1278">
        <v>70012397</v>
      </c>
      <c r="F1278" t="s">
        <v>3267</v>
      </c>
      <c r="G1278" t="s">
        <v>3268</v>
      </c>
      <c r="H1278" t="s">
        <v>49</v>
      </c>
      <c r="I1278" t="s">
        <v>457</v>
      </c>
      <c r="J1278" t="s">
        <v>51</v>
      </c>
      <c r="K1278" t="s">
        <v>62</v>
      </c>
      <c r="L1278" t="s">
        <v>63</v>
      </c>
      <c r="M1278" t="s">
        <v>535</v>
      </c>
      <c r="N1278" t="s">
        <v>536</v>
      </c>
      <c r="O1278" t="s">
        <v>1418</v>
      </c>
      <c r="T1278">
        <v>0.34</v>
      </c>
      <c r="V1278">
        <v>5.95</v>
      </c>
      <c r="W1278">
        <v>6</v>
      </c>
      <c r="X1278">
        <v>5.95</v>
      </c>
      <c r="Z1278">
        <v>6</v>
      </c>
      <c r="AA1278">
        <v>1</v>
      </c>
      <c r="AB1278">
        <v>1</v>
      </c>
      <c r="AC1278">
        <v>4</v>
      </c>
      <c r="AD1278" t="s">
        <v>2048</v>
      </c>
      <c r="AE1278" t="s">
        <v>742</v>
      </c>
      <c r="AF1278" t="s">
        <v>1409</v>
      </c>
      <c r="AG1278" t="s">
        <v>2244</v>
      </c>
      <c r="AH1278" t="s">
        <v>2078</v>
      </c>
      <c r="AI1278" t="s">
        <v>2075</v>
      </c>
      <c r="AK1278" t="s">
        <v>478</v>
      </c>
      <c r="AL1278" t="s">
        <v>514</v>
      </c>
      <c r="AM1278" t="s">
        <v>49</v>
      </c>
      <c r="AN1278">
        <v>10</v>
      </c>
      <c r="AO1278">
        <v>10</v>
      </c>
      <c r="AP1278" t="s">
        <v>583</v>
      </c>
      <c r="AQ1278">
        <v>3</v>
      </c>
      <c r="AR1278">
        <v>3</v>
      </c>
      <c r="AS1278">
        <v>0</v>
      </c>
      <c r="AT12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1279" spans="1:46" x14ac:dyDescent="0.25">
      <c r="A1279">
        <v>1278</v>
      </c>
      <c r="B1279" t="s">
        <v>601</v>
      </c>
      <c r="C1279" t="s">
        <v>3269</v>
      </c>
      <c r="D1279" t="s">
        <v>46</v>
      </c>
      <c r="E1279">
        <v>70012398</v>
      </c>
      <c r="F1279" t="s">
        <v>3270</v>
      </c>
      <c r="G1279" t="s">
        <v>3271</v>
      </c>
      <c r="H1279" t="s">
        <v>49</v>
      </c>
      <c r="I1279" t="s">
        <v>457</v>
      </c>
      <c r="J1279" t="s">
        <v>601</v>
      </c>
      <c r="K1279" t="s">
        <v>62</v>
      </c>
      <c r="L1279" t="s">
        <v>63</v>
      </c>
      <c r="M1279" t="s">
        <v>535</v>
      </c>
      <c r="N1279" t="s">
        <v>536</v>
      </c>
      <c r="O1279" t="s">
        <v>1418</v>
      </c>
      <c r="T1279">
        <v>0.34</v>
      </c>
      <c r="V1279">
        <v>5.52</v>
      </c>
      <c r="W1279">
        <v>6</v>
      </c>
      <c r="X1279">
        <v>5.52</v>
      </c>
      <c r="Z1279">
        <v>6</v>
      </c>
      <c r="AA1279">
        <v>1</v>
      </c>
      <c r="AB1279">
        <v>1</v>
      </c>
      <c r="AC1279">
        <v>4</v>
      </c>
      <c r="AE1279" t="s">
        <v>742</v>
      </c>
      <c r="AF1279" t="s">
        <v>1409</v>
      </c>
      <c r="AG1279" t="s">
        <v>2244</v>
      </c>
      <c r="AH1279" t="s">
        <v>2074</v>
      </c>
      <c r="AI1279" t="s">
        <v>2075</v>
      </c>
      <c r="AK1279" t="s">
        <v>478</v>
      </c>
      <c r="AL1279" t="s">
        <v>514</v>
      </c>
      <c r="AM1279" t="s">
        <v>49</v>
      </c>
      <c r="AN1279">
        <v>10</v>
      </c>
      <c r="AO1279">
        <v>10</v>
      </c>
      <c r="AP1279" t="s">
        <v>583</v>
      </c>
      <c r="AQ1279">
        <v>3</v>
      </c>
      <c r="AR1279">
        <v>3</v>
      </c>
      <c r="AS1279">
        <v>33.130000000000003</v>
      </c>
      <c r="AT12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1280" spans="1:46" x14ac:dyDescent="0.25">
      <c r="A1280">
        <v>1279</v>
      </c>
      <c r="B1280" t="s">
        <v>508</v>
      </c>
      <c r="C1280" t="s">
        <v>3272</v>
      </c>
      <c r="D1280" t="s">
        <v>46</v>
      </c>
      <c r="E1280">
        <v>70012399</v>
      </c>
      <c r="F1280" t="s">
        <v>3273</v>
      </c>
      <c r="G1280" t="s">
        <v>3274</v>
      </c>
      <c r="H1280" t="s">
        <v>49</v>
      </c>
      <c r="I1280" t="s">
        <v>457</v>
      </c>
      <c r="J1280" t="s">
        <v>51</v>
      </c>
      <c r="K1280" t="s">
        <v>62</v>
      </c>
      <c r="L1280" t="s">
        <v>63</v>
      </c>
      <c r="M1280" t="s">
        <v>535</v>
      </c>
      <c r="N1280" t="s">
        <v>536</v>
      </c>
      <c r="O1280" t="s">
        <v>1418</v>
      </c>
      <c r="Q1280" t="s">
        <v>49</v>
      </c>
      <c r="T1280">
        <v>0.34</v>
      </c>
      <c r="V1280">
        <v>5.52</v>
      </c>
      <c r="W1280">
        <v>6</v>
      </c>
      <c r="X1280">
        <v>5.52</v>
      </c>
      <c r="Z1280">
        <v>6</v>
      </c>
      <c r="AA1280">
        <v>1</v>
      </c>
      <c r="AB1280">
        <v>1</v>
      </c>
      <c r="AC1280">
        <v>4</v>
      </c>
      <c r="AD1280" t="s">
        <v>2048</v>
      </c>
      <c r="AE1280" t="s">
        <v>742</v>
      </c>
      <c r="AF1280" t="s">
        <v>1409</v>
      </c>
      <c r="AG1280" t="s">
        <v>2244</v>
      </c>
      <c r="AH1280" t="s">
        <v>2074</v>
      </c>
      <c r="AI1280" t="s">
        <v>2075</v>
      </c>
      <c r="AK1280" t="s">
        <v>478</v>
      </c>
      <c r="AL1280" t="s">
        <v>514</v>
      </c>
      <c r="AM1280" t="s">
        <v>49</v>
      </c>
      <c r="AN1280">
        <v>10</v>
      </c>
      <c r="AO1280">
        <v>10</v>
      </c>
      <c r="AP1280" t="s">
        <v>583</v>
      </c>
      <c r="AQ1280">
        <v>3</v>
      </c>
      <c r="AR1280">
        <v>3</v>
      </c>
      <c r="AS1280">
        <v>0</v>
      </c>
      <c r="AT12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1281" spans="1:46" x14ac:dyDescent="0.25">
      <c r="A1281">
        <v>1280</v>
      </c>
      <c r="B1281" t="s">
        <v>508</v>
      </c>
      <c r="C1281" t="s">
        <v>3275</v>
      </c>
      <c r="D1281" t="s">
        <v>46</v>
      </c>
      <c r="E1281">
        <v>70012400</v>
      </c>
      <c r="F1281" t="s">
        <v>3276</v>
      </c>
      <c r="G1281" t="s">
        <v>3277</v>
      </c>
      <c r="H1281" t="s">
        <v>49</v>
      </c>
      <c r="I1281" t="s">
        <v>457</v>
      </c>
      <c r="J1281" t="s">
        <v>570</v>
      </c>
      <c r="K1281" t="s">
        <v>62</v>
      </c>
      <c r="L1281" t="s">
        <v>63</v>
      </c>
      <c r="M1281" t="s">
        <v>535</v>
      </c>
      <c r="N1281" t="s">
        <v>536</v>
      </c>
      <c r="O1281" t="s">
        <v>1418</v>
      </c>
      <c r="T1281">
        <v>0.4</v>
      </c>
      <c r="V1281">
        <v>6.5</v>
      </c>
      <c r="W1281">
        <v>6</v>
      </c>
      <c r="X1281">
        <v>6.5</v>
      </c>
      <c r="Z1281">
        <v>6</v>
      </c>
      <c r="AA1281">
        <v>1</v>
      </c>
      <c r="AB1281">
        <v>1</v>
      </c>
      <c r="AC1281">
        <v>4</v>
      </c>
      <c r="AD1281" t="s">
        <v>2048</v>
      </c>
      <c r="AE1281" t="s">
        <v>742</v>
      </c>
      <c r="AF1281" t="s">
        <v>1409</v>
      </c>
      <c r="AG1281" t="s">
        <v>2244</v>
      </c>
      <c r="AH1281" t="s">
        <v>2074</v>
      </c>
      <c r="AI1281" t="s">
        <v>2075</v>
      </c>
      <c r="AK1281" t="s">
        <v>478</v>
      </c>
      <c r="AL1281" t="s">
        <v>514</v>
      </c>
      <c r="AM1281" t="s">
        <v>49</v>
      </c>
      <c r="AN1281">
        <v>10</v>
      </c>
      <c r="AO1281">
        <v>10</v>
      </c>
      <c r="AP1281" t="s">
        <v>583</v>
      </c>
      <c r="AQ1281">
        <v>3</v>
      </c>
      <c r="AR1281">
        <v>3</v>
      </c>
      <c r="AS1281">
        <v>0</v>
      </c>
      <c r="AT12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R0.4</v>
      </c>
    </row>
    <row r="1282" spans="1:46" x14ac:dyDescent="0.25">
      <c r="A1282">
        <v>1281</v>
      </c>
      <c r="B1282" t="s">
        <v>601</v>
      </c>
      <c r="D1282" t="s">
        <v>586</v>
      </c>
      <c r="E1282">
        <v>70012401</v>
      </c>
      <c r="F1282" t="s">
        <v>2577</v>
      </c>
      <c r="G1282" t="s">
        <v>2578</v>
      </c>
      <c r="H1282" t="s">
        <v>49</v>
      </c>
      <c r="I1282" t="s">
        <v>457</v>
      </c>
      <c r="J1282" t="s">
        <v>570</v>
      </c>
      <c r="K1282" t="s">
        <v>62</v>
      </c>
      <c r="L1282" t="s">
        <v>63</v>
      </c>
      <c r="M1282" t="s">
        <v>535</v>
      </c>
      <c r="N1282" t="s">
        <v>536</v>
      </c>
      <c r="O1282" t="s">
        <v>1418</v>
      </c>
      <c r="T1282">
        <v>0.48</v>
      </c>
      <c r="V1282">
        <v>7.8</v>
      </c>
      <c r="W1282">
        <v>8</v>
      </c>
      <c r="X1282">
        <v>7.8</v>
      </c>
      <c r="Z1282">
        <v>8</v>
      </c>
      <c r="AA1282">
        <v>1</v>
      </c>
      <c r="AB1282">
        <v>1</v>
      </c>
      <c r="AC1282">
        <v>4</v>
      </c>
      <c r="AD1282" t="s">
        <v>2048</v>
      </c>
      <c r="AE1282" t="s">
        <v>742</v>
      </c>
      <c r="AF1282" t="s">
        <v>1409</v>
      </c>
      <c r="AG1282" t="s">
        <v>2244</v>
      </c>
      <c r="AH1282" t="s">
        <v>2074</v>
      </c>
      <c r="AI1282" t="s">
        <v>2075</v>
      </c>
      <c r="AK1282" t="s">
        <v>478</v>
      </c>
      <c r="AL1282" t="s">
        <v>514</v>
      </c>
      <c r="AM1282" t="s">
        <v>49</v>
      </c>
      <c r="AN1282">
        <v>10</v>
      </c>
      <c r="AO1282">
        <v>10</v>
      </c>
      <c r="AP1282" t="s">
        <v>583</v>
      </c>
      <c r="AQ1282">
        <v>3</v>
      </c>
      <c r="AR1282">
        <v>3</v>
      </c>
      <c r="AS1282">
        <v>39.770000000000003</v>
      </c>
      <c r="AT12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R0.48</v>
      </c>
    </row>
    <row r="1283" spans="1:46" x14ac:dyDescent="0.25">
      <c r="A1283">
        <v>1282</v>
      </c>
      <c r="B1283" t="s">
        <v>601</v>
      </c>
      <c r="D1283" t="s">
        <v>586</v>
      </c>
      <c r="E1283">
        <v>70012402</v>
      </c>
      <c r="F1283" t="s">
        <v>2579</v>
      </c>
      <c r="G1283" t="s">
        <v>2580</v>
      </c>
      <c r="H1283" t="s">
        <v>49</v>
      </c>
      <c r="I1283" t="s">
        <v>457</v>
      </c>
      <c r="J1283" t="s">
        <v>601</v>
      </c>
      <c r="K1283" t="s">
        <v>62</v>
      </c>
      <c r="L1283" t="s">
        <v>63</v>
      </c>
      <c r="M1283" t="s">
        <v>535</v>
      </c>
      <c r="N1283" t="s">
        <v>536</v>
      </c>
      <c r="O1283" t="s">
        <v>1418</v>
      </c>
      <c r="T1283">
        <v>0.48</v>
      </c>
      <c r="V1283">
        <v>7.8</v>
      </c>
      <c r="W1283">
        <v>8</v>
      </c>
      <c r="X1283">
        <v>7.8</v>
      </c>
      <c r="Z1283">
        <v>8</v>
      </c>
      <c r="AA1283">
        <v>1</v>
      </c>
      <c r="AB1283">
        <v>1</v>
      </c>
      <c r="AC1283">
        <v>4</v>
      </c>
      <c r="AD1283" t="s">
        <v>2048</v>
      </c>
      <c r="AE1283" t="s">
        <v>742</v>
      </c>
      <c r="AF1283" t="s">
        <v>1409</v>
      </c>
      <c r="AG1283" t="s">
        <v>2244</v>
      </c>
      <c r="AH1283" t="s">
        <v>2074</v>
      </c>
      <c r="AI1283" t="s">
        <v>2075</v>
      </c>
      <c r="AK1283" t="s">
        <v>478</v>
      </c>
      <c r="AL1283" t="s">
        <v>514</v>
      </c>
      <c r="AM1283" t="s">
        <v>49</v>
      </c>
      <c r="AN1283">
        <v>10</v>
      </c>
      <c r="AO1283">
        <v>10</v>
      </c>
      <c r="AP1283" t="s">
        <v>583</v>
      </c>
      <c r="AQ1283">
        <v>3</v>
      </c>
      <c r="AR1283">
        <v>3</v>
      </c>
      <c r="AS1283">
        <v>39.770000000000003</v>
      </c>
      <c r="AT12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R0.48</v>
      </c>
    </row>
    <row r="1284" spans="1:46" x14ac:dyDescent="0.25">
      <c r="A1284">
        <v>1283</v>
      </c>
      <c r="B1284" t="s">
        <v>597</v>
      </c>
      <c r="D1284" t="s">
        <v>586</v>
      </c>
      <c r="E1284">
        <v>70012403</v>
      </c>
      <c r="F1284" t="s">
        <v>2581</v>
      </c>
      <c r="G1284" t="s">
        <v>2582</v>
      </c>
      <c r="H1284" t="s">
        <v>49</v>
      </c>
      <c r="I1284" t="s">
        <v>457</v>
      </c>
      <c r="J1284" t="s">
        <v>668</v>
      </c>
      <c r="K1284" t="s">
        <v>62</v>
      </c>
      <c r="L1284" t="s">
        <v>63</v>
      </c>
      <c r="M1284" t="s">
        <v>535</v>
      </c>
      <c r="N1284" t="s">
        <v>536</v>
      </c>
      <c r="O1284" t="s">
        <v>1418</v>
      </c>
      <c r="T1284">
        <v>0.48</v>
      </c>
      <c r="V1284">
        <v>8.4</v>
      </c>
      <c r="W1284">
        <v>8</v>
      </c>
      <c r="X1284">
        <v>8.4</v>
      </c>
      <c r="Z1284">
        <v>8</v>
      </c>
      <c r="AA1284">
        <v>1</v>
      </c>
      <c r="AB1284">
        <v>1</v>
      </c>
      <c r="AC1284">
        <v>4</v>
      </c>
      <c r="AD1284" t="s">
        <v>2048</v>
      </c>
      <c r="AE1284" t="s">
        <v>742</v>
      </c>
      <c r="AF1284" t="s">
        <v>1409</v>
      </c>
      <c r="AG1284" t="s">
        <v>2244</v>
      </c>
      <c r="AH1284" t="s">
        <v>2078</v>
      </c>
      <c r="AI1284" t="s">
        <v>2075</v>
      </c>
      <c r="AK1284" t="s">
        <v>53</v>
      </c>
      <c r="AL1284" t="s">
        <v>514</v>
      </c>
      <c r="AM1284" t="s">
        <v>49</v>
      </c>
      <c r="AN1284">
        <v>10</v>
      </c>
      <c r="AO1284">
        <v>10</v>
      </c>
      <c r="AP1284" t="s">
        <v>583</v>
      </c>
      <c r="AQ1284">
        <v>3</v>
      </c>
      <c r="AR1284">
        <v>3</v>
      </c>
      <c r="AS1284">
        <v>32.409999999999997</v>
      </c>
      <c r="AT12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R0.48</v>
      </c>
    </row>
    <row r="1285" spans="1:46" x14ac:dyDescent="0.25">
      <c r="A1285">
        <v>1284</v>
      </c>
      <c r="B1285" t="s">
        <v>597</v>
      </c>
      <c r="D1285" t="s">
        <v>586</v>
      </c>
      <c r="E1285">
        <v>70012404</v>
      </c>
      <c r="F1285" t="s">
        <v>3012</v>
      </c>
      <c r="G1285" t="s">
        <v>3013</v>
      </c>
      <c r="H1285" t="s">
        <v>49</v>
      </c>
      <c r="I1285" t="s">
        <v>457</v>
      </c>
      <c r="J1285" t="s">
        <v>668</v>
      </c>
      <c r="K1285" t="s">
        <v>62</v>
      </c>
      <c r="L1285" t="s">
        <v>63</v>
      </c>
      <c r="M1285" t="s">
        <v>535</v>
      </c>
      <c r="N1285" t="s">
        <v>541</v>
      </c>
      <c r="O1285" t="s">
        <v>1418</v>
      </c>
      <c r="Q1285" t="s">
        <v>2028</v>
      </c>
      <c r="S1285" t="s">
        <v>2194</v>
      </c>
      <c r="U1285" t="s">
        <v>2610</v>
      </c>
      <c r="V1285">
        <v>16.86</v>
      </c>
      <c r="W1285">
        <v>17</v>
      </c>
      <c r="X1285">
        <v>16.86</v>
      </c>
      <c r="Z1285">
        <v>17</v>
      </c>
      <c r="AA1285">
        <v>1</v>
      </c>
      <c r="AB1285">
        <v>2</v>
      </c>
      <c r="AC1285">
        <v>1</v>
      </c>
      <c r="AD1285" t="s">
        <v>2048</v>
      </c>
      <c r="AE1285" t="s">
        <v>742</v>
      </c>
      <c r="AF1285" t="s">
        <v>1409</v>
      </c>
      <c r="AG1285" t="s">
        <v>2244</v>
      </c>
      <c r="AH1285" t="s">
        <v>2062</v>
      </c>
      <c r="AI1285" t="s">
        <v>2075</v>
      </c>
      <c r="AK1285" t="s">
        <v>53</v>
      </c>
      <c r="AL1285" t="s">
        <v>514</v>
      </c>
      <c r="AM1285" t="s">
        <v>49</v>
      </c>
      <c r="AN1285">
        <v>1</v>
      </c>
      <c r="AO1285">
        <v>1</v>
      </c>
      <c r="AP1285" t="s">
        <v>55</v>
      </c>
      <c r="AQ1285">
        <v>3</v>
      </c>
      <c r="AR1285">
        <v>3</v>
      </c>
      <c r="AS1285">
        <v>278.12</v>
      </c>
      <c r="AT12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Ø20</v>
      </c>
    </row>
    <row r="1286" spans="1:46" x14ac:dyDescent="0.25">
      <c r="A1286">
        <v>1285</v>
      </c>
      <c r="B1286" t="s">
        <v>508</v>
      </c>
      <c r="D1286" t="s">
        <v>46</v>
      </c>
      <c r="E1286">
        <v>70012409</v>
      </c>
      <c r="F1286" t="s">
        <v>1960</v>
      </c>
      <c r="G1286" t="s">
        <v>1961</v>
      </c>
      <c r="H1286" t="s">
        <v>49</v>
      </c>
      <c r="I1286" t="s">
        <v>457</v>
      </c>
      <c r="J1286" t="s">
        <v>511</v>
      </c>
      <c r="M1286" t="s">
        <v>535</v>
      </c>
      <c r="N1286" t="s">
        <v>548</v>
      </c>
      <c r="AK1286" t="s">
        <v>506</v>
      </c>
      <c r="AL1286" t="s">
        <v>1931</v>
      </c>
      <c r="AM1286" t="s">
        <v>1932</v>
      </c>
      <c r="AN1286">
        <v>1</v>
      </c>
      <c r="AO1286">
        <v>10</v>
      </c>
      <c r="AP1286" t="s">
        <v>55</v>
      </c>
      <c r="AQ1286">
        <v>45</v>
      </c>
      <c r="AR1286">
        <v>63</v>
      </c>
      <c r="AS1286">
        <v>0</v>
      </c>
      <c r="AT12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TOOL-01285</v>
      </c>
    </row>
    <row r="1287" spans="1:46" x14ac:dyDescent="0.25">
      <c r="A1287">
        <v>1286</v>
      </c>
      <c r="B1287" t="s">
        <v>511</v>
      </c>
      <c r="D1287" t="s">
        <v>46</v>
      </c>
      <c r="E1287">
        <v>70012411</v>
      </c>
      <c r="F1287" t="s">
        <v>5887</v>
      </c>
      <c r="G1287" t="s">
        <v>5888</v>
      </c>
      <c r="H1287" t="s">
        <v>5889</v>
      </c>
      <c r="I1287" t="s">
        <v>457</v>
      </c>
      <c r="J1287" t="s">
        <v>570</v>
      </c>
      <c r="K1287" t="s">
        <v>58</v>
      </c>
      <c r="L1287" t="s">
        <v>59</v>
      </c>
      <c r="M1287" t="s">
        <v>535</v>
      </c>
      <c r="N1287" t="s">
        <v>548</v>
      </c>
      <c r="O1287" t="s">
        <v>1451</v>
      </c>
      <c r="P1287" t="s">
        <v>740</v>
      </c>
      <c r="Q1287" t="s">
        <v>2028</v>
      </c>
      <c r="S1287" t="s">
        <v>2118</v>
      </c>
      <c r="T1287">
        <v>3</v>
      </c>
      <c r="V1287">
        <v>8.4</v>
      </c>
      <c r="Z1287">
        <v>14</v>
      </c>
      <c r="AA1287">
        <v>4</v>
      </c>
      <c r="AD1287" t="s">
        <v>2048</v>
      </c>
      <c r="AE1287" t="s">
        <v>742</v>
      </c>
      <c r="AF1287" t="s">
        <v>1409</v>
      </c>
      <c r="AH1287" t="s">
        <v>2029</v>
      </c>
      <c r="AK1287" t="s">
        <v>53</v>
      </c>
      <c r="AL1287" t="s">
        <v>638</v>
      </c>
      <c r="AM1287" t="s">
        <v>5198</v>
      </c>
      <c r="AN1287">
        <v>2</v>
      </c>
      <c r="AO1287">
        <v>2</v>
      </c>
      <c r="AP1287" t="s">
        <v>583</v>
      </c>
      <c r="AQ1287">
        <v>10</v>
      </c>
      <c r="AR1287">
        <v>14</v>
      </c>
      <c r="AS1287">
        <v>0</v>
      </c>
      <c r="AT12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 R3</v>
      </c>
    </row>
    <row r="1288" spans="1:46" x14ac:dyDescent="0.25">
      <c r="A1288">
        <v>1287</v>
      </c>
      <c r="B1288" t="s">
        <v>597</v>
      </c>
      <c r="D1288" t="s">
        <v>586</v>
      </c>
      <c r="E1288">
        <v>70012413</v>
      </c>
      <c r="F1288" t="s">
        <v>2140</v>
      </c>
      <c r="G1288" t="s">
        <v>2141</v>
      </c>
      <c r="H1288" t="s">
        <v>49</v>
      </c>
      <c r="I1288" t="s">
        <v>457</v>
      </c>
      <c r="J1288" t="s">
        <v>570</v>
      </c>
      <c r="K1288" t="s">
        <v>62</v>
      </c>
      <c r="L1288" t="s">
        <v>1905</v>
      </c>
      <c r="M1288" t="s">
        <v>535</v>
      </c>
      <c r="N1288" t="s">
        <v>548</v>
      </c>
      <c r="O1288" t="s">
        <v>1656</v>
      </c>
      <c r="P1288" t="s">
        <v>2102</v>
      </c>
      <c r="Q1288" t="s">
        <v>748</v>
      </c>
      <c r="R1288">
        <v>6</v>
      </c>
      <c r="S1288" t="s">
        <v>2142</v>
      </c>
      <c r="V1288">
        <v>26</v>
      </c>
      <c r="X1288">
        <v>26</v>
      </c>
      <c r="Z1288">
        <v>94</v>
      </c>
      <c r="AA1288">
        <v>6</v>
      </c>
      <c r="AD1288" t="s">
        <v>2048</v>
      </c>
      <c r="AE1288" t="s">
        <v>2048</v>
      </c>
      <c r="AF1288" t="s">
        <v>1409</v>
      </c>
      <c r="AK1288" t="s">
        <v>53</v>
      </c>
      <c r="AL1288" t="s">
        <v>532</v>
      </c>
      <c r="AM1288" t="s">
        <v>1928</v>
      </c>
      <c r="AN1288">
        <v>1</v>
      </c>
      <c r="AO1288">
        <v>1</v>
      </c>
      <c r="AP1288" t="s">
        <v>55</v>
      </c>
      <c r="AQ1288">
        <v>20</v>
      </c>
      <c r="AR1288">
        <v>28</v>
      </c>
      <c r="AS1288">
        <v>149</v>
      </c>
      <c r="AT12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v>
      </c>
    </row>
    <row r="1289" spans="1:46" x14ac:dyDescent="0.25">
      <c r="A1289">
        <v>1288</v>
      </c>
      <c r="B1289" t="s">
        <v>597</v>
      </c>
      <c r="D1289" t="s">
        <v>586</v>
      </c>
      <c r="E1289">
        <v>70012415</v>
      </c>
      <c r="F1289" t="s">
        <v>956</v>
      </c>
      <c r="G1289" t="s">
        <v>957</v>
      </c>
      <c r="H1289" t="s">
        <v>49</v>
      </c>
      <c r="I1289" t="s">
        <v>457</v>
      </c>
      <c r="J1289" t="s">
        <v>668</v>
      </c>
      <c r="M1289" t="s">
        <v>535</v>
      </c>
      <c r="N1289" t="s">
        <v>536</v>
      </c>
      <c r="AK1289" t="s">
        <v>53</v>
      </c>
      <c r="AL1289" t="s">
        <v>54</v>
      </c>
      <c r="AM1289" t="s">
        <v>49</v>
      </c>
      <c r="AN1289">
        <v>10</v>
      </c>
      <c r="AO1289">
        <v>10</v>
      </c>
      <c r="AP1289" t="s">
        <v>583</v>
      </c>
      <c r="AQ1289">
        <v>7</v>
      </c>
      <c r="AR1289">
        <v>9</v>
      </c>
      <c r="AS1289">
        <v>64.930000000000007</v>
      </c>
      <c r="AT12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TOOL-01288</v>
      </c>
    </row>
    <row r="1290" spans="1:46" x14ac:dyDescent="0.25">
      <c r="A1290">
        <v>1289</v>
      </c>
      <c r="B1290" t="s">
        <v>597</v>
      </c>
      <c r="D1290" t="s">
        <v>586</v>
      </c>
      <c r="E1290">
        <v>70012419</v>
      </c>
      <c r="F1290" t="s">
        <v>958</v>
      </c>
      <c r="G1290" t="s">
        <v>959</v>
      </c>
      <c r="H1290" t="s">
        <v>49</v>
      </c>
      <c r="I1290" t="s">
        <v>457</v>
      </c>
      <c r="J1290" t="s">
        <v>668</v>
      </c>
      <c r="M1290" t="s">
        <v>535</v>
      </c>
      <c r="N1290" t="s">
        <v>536</v>
      </c>
      <c r="AK1290" t="s">
        <v>53</v>
      </c>
      <c r="AL1290" t="s">
        <v>54</v>
      </c>
      <c r="AM1290" t="s">
        <v>49</v>
      </c>
      <c r="AN1290">
        <v>10</v>
      </c>
      <c r="AO1290">
        <v>10</v>
      </c>
      <c r="AP1290" t="s">
        <v>583</v>
      </c>
      <c r="AQ1290">
        <v>7</v>
      </c>
      <c r="AR1290">
        <v>9</v>
      </c>
      <c r="AS1290">
        <v>48.31</v>
      </c>
      <c r="AT12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TOOL-01289</v>
      </c>
    </row>
    <row r="1291" spans="1:46" x14ac:dyDescent="0.25">
      <c r="A1291">
        <v>1290</v>
      </c>
      <c r="B1291" t="s">
        <v>597</v>
      </c>
      <c r="D1291" t="s">
        <v>586</v>
      </c>
      <c r="E1291">
        <v>70012420</v>
      </c>
      <c r="F1291" t="s">
        <v>960</v>
      </c>
      <c r="G1291" t="s">
        <v>961</v>
      </c>
      <c r="H1291" t="s">
        <v>49</v>
      </c>
      <c r="I1291" t="s">
        <v>457</v>
      </c>
      <c r="J1291" t="s">
        <v>668</v>
      </c>
      <c r="M1291" t="s">
        <v>535</v>
      </c>
      <c r="N1291" t="s">
        <v>536</v>
      </c>
      <c r="AK1291" t="s">
        <v>53</v>
      </c>
      <c r="AL1291" t="s">
        <v>54</v>
      </c>
      <c r="AM1291" t="s">
        <v>49</v>
      </c>
      <c r="AN1291">
        <v>10</v>
      </c>
      <c r="AO1291">
        <v>10</v>
      </c>
      <c r="AP1291" t="s">
        <v>583</v>
      </c>
      <c r="AQ1291">
        <v>7</v>
      </c>
      <c r="AR1291">
        <v>9</v>
      </c>
      <c r="AS1291">
        <v>63.14</v>
      </c>
      <c r="AT12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TOOL-01290</v>
      </c>
    </row>
    <row r="1292" spans="1:46" x14ac:dyDescent="0.25">
      <c r="A1292">
        <v>1291</v>
      </c>
      <c r="B1292" t="s">
        <v>597</v>
      </c>
      <c r="D1292" t="s">
        <v>586</v>
      </c>
      <c r="E1292">
        <v>70012422</v>
      </c>
      <c r="F1292" t="s">
        <v>962</v>
      </c>
      <c r="G1292" t="s">
        <v>963</v>
      </c>
      <c r="H1292" t="s">
        <v>49</v>
      </c>
      <c r="I1292" t="s">
        <v>457</v>
      </c>
      <c r="J1292" t="s">
        <v>668</v>
      </c>
      <c r="M1292" t="s">
        <v>535</v>
      </c>
      <c r="N1292" t="s">
        <v>548</v>
      </c>
      <c r="AK1292" t="s">
        <v>53</v>
      </c>
      <c r="AL1292" t="s">
        <v>54</v>
      </c>
      <c r="AM1292" t="s">
        <v>49</v>
      </c>
      <c r="AN1292">
        <v>1</v>
      </c>
      <c r="AO1292">
        <v>1</v>
      </c>
      <c r="AP1292" t="s">
        <v>55</v>
      </c>
      <c r="AQ1292">
        <v>7</v>
      </c>
      <c r="AR1292">
        <v>9</v>
      </c>
      <c r="AS1292">
        <v>387.07</v>
      </c>
      <c r="AT12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TOOL-01291</v>
      </c>
    </row>
    <row r="1293" spans="1:46" x14ac:dyDescent="0.25">
      <c r="A1293">
        <v>1292</v>
      </c>
      <c r="B1293" t="s">
        <v>597</v>
      </c>
      <c r="C1293" t="s">
        <v>4280</v>
      </c>
      <c r="D1293" t="s">
        <v>586</v>
      </c>
      <c r="E1293">
        <v>70012423</v>
      </c>
      <c r="F1293" t="s">
        <v>4281</v>
      </c>
      <c r="G1293" t="s">
        <v>4282</v>
      </c>
      <c r="H1293" t="s">
        <v>49</v>
      </c>
      <c r="I1293" t="s">
        <v>457</v>
      </c>
      <c r="J1293" t="s">
        <v>668</v>
      </c>
      <c r="M1293" t="s">
        <v>535</v>
      </c>
      <c r="N1293" t="s">
        <v>548</v>
      </c>
      <c r="AK1293" t="s">
        <v>53</v>
      </c>
      <c r="AL1293" t="s">
        <v>54</v>
      </c>
      <c r="AM1293" t="s">
        <v>49</v>
      </c>
      <c r="AN1293">
        <v>1</v>
      </c>
      <c r="AO1293">
        <v>1</v>
      </c>
      <c r="AP1293" t="s">
        <v>55</v>
      </c>
      <c r="AQ1293">
        <v>7</v>
      </c>
      <c r="AR1293">
        <v>9</v>
      </c>
      <c r="AS1293">
        <v>759.02</v>
      </c>
      <c r="AT12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TOOL-01292</v>
      </c>
    </row>
    <row r="1294" spans="1:46" x14ac:dyDescent="0.25">
      <c r="A1294">
        <v>1293</v>
      </c>
      <c r="B1294" t="s">
        <v>597</v>
      </c>
      <c r="C1294" t="s">
        <v>4283</v>
      </c>
      <c r="D1294" t="s">
        <v>586</v>
      </c>
      <c r="E1294">
        <v>70012425</v>
      </c>
      <c r="F1294" t="s">
        <v>4284</v>
      </c>
      <c r="G1294" t="s">
        <v>4285</v>
      </c>
      <c r="H1294" t="s">
        <v>49</v>
      </c>
      <c r="I1294" t="s">
        <v>457</v>
      </c>
      <c r="J1294" t="s">
        <v>668</v>
      </c>
      <c r="M1294" t="s">
        <v>535</v>
      </c>
      <c r="N1294" t="s">
        <v>548</v>
      </c>
      <c r="AK1294" t="s">
        <v>53</v>
      </c>
      <c r="AL1294" t="s">
        <v>54</v>
      </c>
      <c r="AM1294" t="s">
        <v>49</v>
      </c>
      <c r="AN1294">
        <v>1</v>
      </c>
      <c r="AO1294">
        <v>1</v>
      </c>
      <c r="AP1294" t="s">
        <v>55</v>
      </c>
      <c r="AQ1294">
        <v>7</v>
      </c>
      <c r="AR1294">
        <v>9</v>
      </c>
      <c r="AS1294">
        <v>1225.48</v>
      </c>
      <c r="AT12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TOOL-01293</v>
      </c>
    </row>
    <row r="1295" spans="1:46" x14ac:dyDescent="0.25">
      <c r="A1295">
        <v>1294</v>
      </c>
      <c r="B1295" t="s">
        <v>597</v>
      </c>
      <c r="D1295" t="s">
        <v>586</v>
      </c>
      <c r="E1295">
        <v>70012428</v>
      </c>
      <c r="F1295" t="s">
        <v>964</v>
      </c>
      <c r="G1295" t="s">
        <v>965</v>
      </c>
      <c r="H1295" t="s">
        <v>49</v>
      </c>
      <c r="I1295" t="s">
        <v>457</v>
      </c>
      <c r="J1295" t="s">
        <v>668</v>
      </c>
      <c r="M1295" t="s">
        <v>535</v>
      </c>
      <c r="N1295" t="s">
        <v>548</v>
      </c>
      <c r="AK1295" t="s">
        <v>53</v>
      </c>
      <c r="AL1295" t="s">
        <v>54</v>
      </c>
      <c r="AM1295" t="s">
        <v>49</v>
      </c>
      <c r="AN1295">
        <v>1</v>
      </c>
      <c r="AO1295">
        <v>1</v>
      </c>
      <c r="AP1295" t="s">
        <v>55</v>
      </c>
      <c r="AQ1295">
        <v>7</v>
      </c>
      <c r="AR1295">
        <v>9</v>
      </c>
      <c r="AS1295">
        <v>262.33</v>
      </c>
      <c r="AT12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TOOL-01294</v>
      </c>
    </row>
    <row r="1296" spans="1:46" x14ac:dyDescent="0.25">
      <c r="A1296">
        <v>1295</v>
      </c>
      <c r="B1296" t="s">
        <v>597</v>
      </c>
      <c r="D1296" t="s">
        <v>586</v>
      </c>
      <c r="E1296">
        <v>70012432</v>
      </c>
      <c r="F1296" t="s">
        <v>966</v>
      </c>
      <c r="G1296" t="s">
        <v>967</v>
      </c>
      <c r="H1296" t="s">
        <v>49</v>
      </c>
      <c r="I1296" t="s">
        <v>457</v>
      </c>
      <c r="J1296" t="s">
        <v>668</v>
      </c>
      <c r="M1296" t="s">
        <v>535</v>
      </c>
      <c r="N1296" t="s">
        <v>548</v>
      </c>
      <c r="AK1296" t="s">
        <v>53</v>
      </c>
      <c r="AL1296" t="s">
        <v>54</v>
      </c>
      <c r="AM1296" t="s">
        <v>49</v>
      </c>
      <c r="AN1296">
        <v>1</v>
      </c>
      <c r="AO1296">
        <v>1</v>
      </c>
      <c r="AP1296" t="s">
        <v>55</v>
      </c>
      <c r="AQ1296">
        <v>7</v>
      </c>
      <c r="AR1296">
        <v>9</v>
      </c>
      <c r="AS1296">
        <v>402.95</v>
      </c>
      <c r="AT12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TOOL-01295</v>
      </c>
    </row>
    <row r="1297" spans="1:46" x14ac:dyDescent="0.25">
      <c r="A1297">
        <v>1296</v>
      </c>
      <c r="B1297" t="s">
        <v>511</v>
      </c>
      <c r="D1297" t="s">
        <v>46</v>
      </c>
      <c r="E1297">
        <v>70012433</v>
      </c>
      <c r="F1297" t="s">
        <v>1770</v>
      </c>
      <c r="G1297" t="s">
        <v>1771</v>
      </c>
      <c r="H1297" t="s">
        <v>49</v>
      </c>
      <c r="I1297" t="s">
        <v>457</v>
      </c>
      <c r="J1297" t="s">
        <v>668</v>
      </c>
      <c r="M1297" t="s">
        <v>535</v>
      </c>
      <c r="N1297" t="s">
        <v>548</v>
      </c>
      <c r="O1297" t="s">
        <v>1541</v>
      </c>
      <c r="AK1297" t="s">
        <v>53</v>
      </c>
      <c r="AL1297" t="s">
        <v>54</v>
      </c>
      <c r="AM1297" t="s">
        <v>49</v>
      </c>
      <c r="AN1297">
        <v>1</v>
      </c>
      <c r="AO1297">
        <v>1</v>
      </c>
      <c r="AP1297" t="s">
        <v>55</v>
      </c>
      <c r="AQ1297">
        <v>7</v>
      </c>
      <c r="AR1297">
        <v>9</v>
      </c>
      <c r="AS1297">
        <v>272.69</v>
      </c>
      <c r="AT12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TOOL-01296</v>
      </c>
    </row>
    <row r="1298" spans="1:46" x14ac:dyDescent="0.25">
      <c r="A1298">
        <v>1297</v>
      </c>
      <c r="B1298" t="s">
        <v>511</v>
      </c>
      <c r="D1298" t="s">
        <v>46</v>
      </c>
      <c r="E1298">
        <v>70012434</v>
      </c>
      <c r="F1298" t="s">
        <v>765</v>
      </c>
      <c r="G1298" t="s">
        <v>766</v>
      </c>
      <c r="H1298" t="s">
        <v>49</v>
      </c>
      <c r="I1298" t="s">
        <v>457</v>
      </c>
      <c r="J1298" t="s">
        <v>511</v>
      </c>
      <c r="M1298" t="s">
        <v>535</v>
      </c>
      <c r="N1298" t="s">
        <v>548</v>
      </c>
      <c r="AK1298" t="s">
        <v>53</v>
      </c>
      <c r="AL1298" t="s">
        <v>54</v>
      </c>
      <c r="AM1298" t="s">
        <v>49</v>
      </c>
      <c r="AN1298">
        <v>1</v>
      </c>
      <c r="AO1298">
        <v>1</v>
      </c>
      <c r="AP1298" t="s">
        <v>55</v>
      </c>
      <c r="AQ1298">
        <v>7</v>
      </c>
      <c r="AR1298">
        <v>9</v>
      </c>
      <c r="AS1298">
        <v>295.60000000000002</v>
      </c>
      <c r="AT12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TOOL-01297</v>
      </c>
    </row>
    <row r="1299" spans="1:46" x14ac:dyDescent="0.25">
      <c r="A1299">
        <v>1298</v>
      </c>
      <c r="B1299" t="s">
        <v>597</v>
      </c>
      <c r="D1299" t="s">
        <v>586</v>
      </c>
      <c r="E1299">
        <v>70012435</v>
      </c>
      <c r="F1299" t="s">
        <v>968</v>
      </c>
      <c r="G1299" t="s">
        <v>969</v>
      </c>
      <c r="H1299" t="s">
        <v>49</v>
      </c>
      <c r="I1299" t="s">
        <v>457</v>
      </c>
      <c r="J1299" t="s">
        <v>668</v>
      </c>
      <c r="M1299" t="s">
        <v>535</v>
      </c>
      <c r="N1299" t="s">
        <v>548</v>
      </c>
      <c r="AK1299" t="s">
        <v>53</v>
      </c>
      <c r="AL1299" t="s">
        <v>54</v>
      </c>
      <c r="AM1299" t="s">
        <v>49</v>
      </c>
      <c r="AN1299">
        <v>1</v>
      </c>
      <c r="AO1299">
        <v>1</v>
      </c>
      <c r="AP1299" t="s">
        <v>55</v>
      </c>
      <c r="AQ1299">
        <v>7</v>
      </c>
      <c r="AR1299">
        <v>9</v>
      </c>
      <c r="AS1299">
        <v>368.93</v>
      </c>
      <c r="AT12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TOOL-01298</v>
      </c>
    </row>
    <row r="1300" spans="1:46" x14ac:dyDescent="0.25">
      <c r="A1300">
        <v>1299</v>
      </c>
      <c r="B1300" t="s">
        <v>597</v>
      </c>
      <c r="D1300" t="s">
        <v>586</v>
      </c>
      <c r="E1300">
        <v>70012436</v>
      </c>
      <c r="F1300" t="s">
        <v>970</v>
      </c>
      <c r="G1300" t="s">
        <v>971</v>
      </c>
      <c r="H1300" t="s">
        <v>49</v>
      </c>
      <c r="I1300" t="s">
        <v>457</v>
      </c>
      <c r="J1300" t="s">
        <v>668</v>
      </c>
      <c r="M1300" t="s">
        <v>535</v>
      </c>
      <c r="N1300" t="s">
        <v>548</v>
      </c>
      <c r="AK1300" t="s">
        <v>53</v>
      </c>
      <c r="AL1300" t="s">
        <v>54</v>
      </c>
      <c r="AM1300" t="s">
        <v>49</v>
      </c>
      <c r="AN1300">
        <v>1</v>
      </c>
      <c r="AO1300">
        <v>1</v>
      </c>
      <c r="AP1300" t="s">
        <v>55</v>
      </c>
      <c r="AQ1300">
        <v>7</v>
      </c>
      <c r="AR1300">
        <v>9</v>
      </c>
      <c r="AS1300">
        <v>480.82</v>
      </c>
      <c r="AT13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TOOL-01299</v>
      </c>
    </row>
    <row r="1301" spans="1:46" x14ac:dyDescent="0.25">
      <c r="A1301">
        <v>1300</v>
      </c>
      <c r="B1301" t="s">
        <v>597</v>
      </c>
      <c r="D1301" t="s">
        <v>586</v>
      </c>
      <c r="E1301">
        <v>70012437</v>
      </c>
      <c r="F1301" t="s">
        <v>972</v>
      </c>
      <c r="G1301" t="s">
        <v>973</v>
      </c>
      <c r="H1301" t="s">
        <v>49</v>
      </c>
      <c r="I1301" t="s">
        <v>457</v>
      </c>
      <c r="J1301" t="s">
        <v>668</v>
      </c>
      <c r="M1301" t="s">
        <v>535</v>
      </c>
      <c r="N1301" t="s">
        <v>548</v>
      </c>
      <c r="AK1301" t="s">
        <v>53</v>
      </c>
      <c r="AL1301" t="s">
        <v>54</v>
      </c>
      <c r="AM1301" t="s">
        <v>49</v>
      </c>
      <c r="AN1301">
        <v>1</v>
      </c>
      <c r="AO1301">
        <v>1</v>
      </c>
      <c r="AP1301" t="s">
        <v>55</v>
      </c>
      <c r="AQ1301">
        <v>7</v>
      </c>
      <c r="AR1301">
        <v>9</v>
      </c>
      <c r="AS1301">
        <v>393.88</v>
      </c>
      <c r="AT13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TOOL-01300</v>
      </c>
    </row>
    <row r="1302" spans="1:46" x14ac:dyDescent="0.25">
      <c r="A1302">
        <v>1301</v>
      </c>
      <c r="B1302" t="s">
        <v>508</v>
      </c>
      <c r="C1302" t="s">
        <v>4844</v>
      </c>
      <c r="D1302" t="s">
        <v>46</v>
      </c>
      <c r="E1302">
        <v>70012438</v>
      </c>
      <c r="F1302" t="s">
        <v>4845</v>
      </c>
      <c r="G1302" t="s">
        <v>4846</v>
      </c>
      <c r="H1302" t="s">
        <v>49</v>
      </c>
      <c r="I1302" t="s">
        <v>457</v>
      </c>
      <c r="J1302" t="s">
        <v>51</v>
      </c>
      <c r="M1302" t="s">
        <v>535</v>
      </c>
      <c r="N1302" t="s">
        <v>548</v>
      </c>
      <c r="AK1302" t="s">
        <v>478</v>
      </c>
      <c r="AL1302" t="s">
        <v>54</v>
      </c>
      <c r="AM1302" t="s">
        <v>49</v>
      </c>
      <c r="AP1302" t="s">
        <v>55</v>
      </c>
      <c r="AR1302">
        <v>0</v>
      </c>
      <c r="AS1302">
        <v>0</v>
      </c>
      <c r="AT13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TOOL-01301</v>
      </c>
    </row>
    <row r="1303" spans="1:46" x14ac:dyDescent="0.25">
      <c r="A1303">
        <v>1302</v>
      </c>
      <c r="B1303" t="s">
        <v>508</v>
      </c>
      <c r="C1303" t="s">
        <v>4847</v>
      </c>
      <c r="D1303" t="s">
        <v>46</v>
      </c>
      <c r="E1303">
        <v>70012439</v>
      </c>
      <c r="F1303" t="s">
        <v>4848</v>
      </c>
      <c r="G1303" t="s">
        <v>4849</v>
      </c>
      <c r="H1303" t="s">
        <v>49</v>
      </c>
      <c r="I1303" t="s">
        <v>457</v>
      </c>
      <c r="J1303" t="s">
        <v>51</v>
      </c>
      <c r="M1303" t="s">
        <v>535</v>
      </c>
      <c r="N1303" t="s">
        <v>548</v>
      </c>
      <c r="AK1303" t="s">
        <v>53</v>
      </c>
      <c r="AL1303" t="s">
        <v>54</v>
      </c>
      <c r="AM1303" t="s">
        <v>49</v>
      </c>
      <c r="AN1303">
        <v>1</v>
      </c>
      <c r="AO1303">
        <v>1</v>
      </c>
      <c r="AP1303" t="s">
        <v>55</v>
      </c>
      <c r="AQ1303">
        <v>7</v>
      </c>
      <c r="AR1303">
        <v>9</v>
      </c>
      <c r="AS1303">
        <v>0</v>
      </c>
      <c r="AT13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TOOL-01302</v>
      </c>
    </row>
    <row r="1304" spans="1:46" x14ac:dyDescent="0.25">
      <c r="A1304">
        <v>1303</v>
      </c>
      <c r="B1304" t="s">
        <v>508</v>
      </c>
      <c r="C1304" t="s">
        <v>4850</v>
      </c>
      <c r="D1304" t="s">
        <v>46</v>
      </c>
      <c r="E1304">
        <v>70012440</v>
      </c>
      <c r="F1304" t="s">
        <v>4851</v>
      </c>
      <c r="G1304" t="s">
        <v>4852</v>
      </c>
      <c r="H1304" t="s">
        <v>49</v>
      </c>
      <c r="I1304" t="s">
        <v>457</v>
      </c>
      <c r="J1304" t="s">
        <v>51</v>
      </c>
      <c r="M1304" t="s">
        <v>535</v>
      </c>
      <c r="N1304" t="s">
        <v>548</v>
      </c>
      <c r="AK1304" t="s">
        <v>478</v>
      </c>
      <c r="AL1304" t="s">
        <v>54</v>
      </c>
      <c r="AM1304" t="s">
        <v>49</v>
      </c>
      <c r="AP1304" t="s">
        <v>55</v>
      </c>
      <c r="AR1304">
        <v>0</v>
      </c>
      <c r="AS1304">
        <v>0</v>
      </c>
      <c r="AT13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TOOL-01303</v>
      </c>
    </row>
    <row r="1305" spans="1:46" x14ac:dyDescent="0.25">
      <c r="A1305">
        <v>1304</v>
      </c>
      <c r="B1305" t="s">
        <v>597</v>
      </c>
      <c r="D1305" t="s">
        <v>586</v>
      </c>
      <c r="E1305">
        <v>70012442</v>
      </c>
      <c r="F1305" t="s">
        <v>974</v>
      </c>
      <c r="G1305" t="s">
        <v>975</v>
      </c>
      <c r="H1305" t="s">
        <v>49</v>
      </c>
      <c r="I1305" t="s">
        <v>457</v>
      </c>
      <c r="J1305" t="s">
        <v>570</v>
      </c>
      <c r="M1305" t="s">
        <v>535</v>
      </c>
      <c r="N1305" t="s">
        <v>536</v>
      </c>
      <c r="AK1305" t="s">
        <v>53</v>
      </c>
      <c r="AL1305" t="s">
        <v>54</v>
      </c>
      <c r="AM1305" t="s">
        <v>49</v>
      </c>
      <c r="AN1305">
        <v>10</v>
      </c>
      <c r="AO1305">
        <v>10</v>
      </c>
      <c r="AP1305" t="s">
        <v>583</v>
      </c>
      <c r="AQ1305">
        <v>7</v>
      </c>
      <c r="AR1305">
        <v>9</v>
      </c>
      <c r="AS1305">
        <v>34.229999999999997</v>
      </c>
      <c r="AT13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TOOL-01304</v>
      </c>
    </row>
    <row r="1306" spans="1:46" x14ac:dyDescent="0.25">
      <c r="A1306">
        <v>1305</v>
      </c>
      <c r="B1306" t="s">
        <v>597</v>
      </c>
      <c r="D1306" t="s">
        <v>586</v>
      </c>
      <c r="E1306">
        <v>70012453</v>
      </c>
      <c r="F1306" t="s">
        <v>976</v>
      </c>
      <c r="G1306" t="s">
        <v>977</v>
      </c>
      <c r="H1306" t="s">
        <v>49</v>
      </c>
      <c r="I1306" t="s">
        <v>457</v>
      </c>
      <c r="J1306" t="s">
        <v>570</v>
      </c>
      <c r="M1306" t="s">
        <v>535</v>
      </c>
      <c r="N1306" t="s">
        <v>536</v>
      </c>
      <c r="AK1306" t="s">
        <v>53</v>
      </c>
      <c r="AL1306" t="s">
        <v>54</v>
      </c>
      <c r="AM1306" t="s">
        <v>49</v>
      </c>
      <c r="AN1306">
        <v>10</v>
      </c>
      <c r="AO1306">
        <v>10</v>
      </c>
      <c r="AP1306" t="s">
        <v>583</v>
      </c>
      <c r="AQ1306">
        <v>7</v>
      </c>
      <c r="AR1306">
        <v>9</v>
      </c>
      <c r="AS1306">
        <v>43.89</v>
      </c>
      <c r="AT13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TOOL-01305</v>
      </c>
    </row>
    <row r="1307" spans="1:46" x14ac:dyDescent="0.25">
      <c r="A1307">
        <v>1306</v>
      </c>
      <c r="B1307" t="s">
        <v>597</v>
      </c>
      <c r="D1307" t="s">
        <v>586</v>
      </c>
      <c r="E1307">
        <v>70012454</v>
      </c>
      <c r="F1307" t="s">
        <v>1772</v>
      </c>
      <c r="G1307" t="s">
        <v>1773</v>
      </c>
      <c r="H1307" t="s">
        <v>49</v>
      </c>
      <c r="I1307" t="s">
        <v>457</v>
      </c>
      <c r="J1307" t="s">
        <v>668</v>
      </c>
      <c r="M1307" t="s">
        <v>535</v>
      </c>
      <c r="N1307" t="s">
        <v>536</v>
      </c>
      <c r="O1307" t="s">
        <v>1541</v>
      </c>
      <c r="AK1307" t="s">
        <v>53</v>
      </c>
      <c r="AL1307" t="s">
        <v>54</v>
      </c>
      <c r="AM1307" t="s">
        <v>49</v>
      </c>
      <c r="AN1307">
        <v>10</v>
      </c>
      <c r="AO1307">
        <v>10</v>
      </c>
      <c r="AP1307" t="s">
        <v>583</v>
      </c>
      <c r="AQ1307">
        <v>7</v>
      </c>
      <c r="AR1307">
        <v>9</v>
      </c>
      <c r="AS1307">
        <v>60.83</v>
      </c>
      <c r="AT13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TOOL-01306</v>
      </c>
    </row>
    <row r="1308" spans="1:46" x14ac:dyDescent="0.25">
      <c r="A1308">
        <v>1307</v>
      </c>
      <c r="B1308" t="s">
        <v>597</v>
      </c>
      <c r="D1308" t="s">
        <v>586</v>
      </c>
      <c r="E1308">
        <v>70012455</v>
      </c>
      <c r="F1308" t="s">
        <v>1774</v>
      </c>
      <c r="G1308" t="s">
        <v>1775</v>
      </c>
      <c r="H1308" t="s">
        <v>49</v>
      </c>
      <c r="I1308" t="s">
        <v>457</v>
      </c>
      <c r="J1308" t="s">
        <v>668</v>
      </c>
      <c r="M1308" t="s">
        <v>535</v>
      </c>
      <c r="N1308" t="s">
        <v>536</v>
      </c>
      <c r="O1308" t="s">
        <v>1541</v>
      </c>
      <c r="AK1308" t="s">
        <v>53</v>
      </c>
      <c r="AL1308" t="s">
        <v>54</v>
      </c>
      <c r="AM1308" t="s">
        <v>49</v>
      </c>
      <c r="AN1308">
        <v>10</v>
      </c>
      <c r="AO1308">
        <v>10</v>
      </c>
      <c r="AP1308" t="s">
        <v>583</v>
      </c>
      <c r="AQ1308">
        <v>7</v>
      </c>
      <c r="AR1308">
        <v>9</v>
      </c>
      <c r="AS1308">
        <v>42.47</v>
      </c>
      <c r="AT13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TOOL-01307</v>
      </c>
    </row>
    <row r="1309" spans="1:46" x14ac:dyDescent="0.25">
      <c r="A1309">
        <v>1308</v>
      </c>
      <c r="B1309" t="s">
        <v>597</v>
      </c>
      <c r="D1309" t="s">
        <v>586</v>
      </c>
      <c r="E1309">
        <v>70012456</v>
      </c>
      <c r="F1309" t="s">
        <v>978</v>
      </c>
      <c r="G1309" t="s">
        <v>979</v>
      </c>
      <c r="H1309" t="s">
        <v>49</v>
      </c>
      <c r="I1309" t="s">
        <v>457</v>
      </c>
      <c r="J1309" t="s">
        <v>668</v>
      </c>
      <c r="M1309" t="s">
        <v>535</v>
      </c>
      <c r="N1309" t="s">
        <v>536</v>
      </c>
      <c r="AK1309" t="s">
        <v>53</v>
      </c>
      <c r="AL1309" t="s">
        <v>54</v>
      </c>
      <c r="AM1309" t="s">
        <v>49</v>
      </c>
      <c r="AN1309">
        <v>10</v>
      </c>
      <c r="AO1309">
        <v>10</v>
      </c>
      <c r="AP1309" t="s">
        <v>583</v>
      </c>
      <c r="AQ1309">
        <v>7</v>
      </c>
      <c r="AR1309">
        <v>9</v>
      </c>
      <c r="AS1309">
        <v>47.47</v>
      </c>
      <c r="AT13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TOOL-01308</v>
      </c>
    </row>
    <row r="1310" spans="1:46" x14ac:dyDescent="0.25">
      <c r="A1310">
        <v>1309</v>
      </c>
      <c r="B1310" t="s">
        <v>597</v>
      </c>
      <c r="D1310" t="s">
        <v>586</v>
      </c>
      <c r="E1310">
        <v>70012457</v>
      </c>
      <c r="F1310" t="s">
        <v>1776</v>
      </c>
      <c r="G1310" t="s">
        <v>1777</v>
      </c>
      <c r="H1310" t="s">
        <v>49</v>
      </c>
      <c r="I1310" t="s">
        <v>457</v>
      </c>
      <c r="J1310" t="s">
        <v>668</v>
      </c>
      <c r="M1310" t="s">
        <v>535</v>
      </c>
      <c r="N1310" t="s">
        <v>536</v>
      </c>
      <c r="O1310" t="s">
        <v>1656</v>
      </c>
      <c r="AK1310" t="s">
        <v>53</v>
      </c>
      <c r="AL1310" t="s">
        <v>54</v>
      </c>
      <c r="AM1310" t="s">
        <v>49</v>
      </c>
      <c r="AN1310">
        <v>10</v>
      </c>
      <c r="AO1310">
        <v>10</v>
      </c>
      <c r="AP1310" t="s">
        <v>583</v>
      </c>
      <c r="AQ1310">
        <v>7</v>
      </c>
      <c r="AR1310">
        <v>9</v>
      </c>
      <c r="AS1310">
        <v>43.89</v>
      </c>
      <c r="AT13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TOOL-01309</v>
      </c>
    </row>
    <row r="1311" spans="1:46" x14ac:dyDescent="0.25">
      <c r="A1311">
        <v>1310</v>
      </c>
      <c r="B1311" t="s">
        <v>511</v>
      </c>
      <c r="D1311" t="s">
        <v>46</v>
      </c>
      <c r="E1311">
        <v>70012458</v>
      </c>
      <c r="F1311" t="s">
        <v>1778</v>
      </c>
      <c r="G1311" t="s">
        <v>1779</v>
      </c>
      <c r="H1311" t="s">
        <v>49</v>
      </c>
      <c r="I1311" t="s">
        <v>457</v>
      </c>
      <c r="J1311" t="s">
        <v>511</v>
      </c>
      <c r="M1311" t="s">
        <v>535</v>
      </c>
      <c r="N1311" t="s">
        <v>536</v>
      </c>
      <c r="O1311" t="s">
        <v>1656</v>
      </c>
      <c r="AK1311" t="s">
        <v>53</v>
      </c>
      <c r="AL1311" t="s">
        <v>54</v>
      </c>
      <c r="AM1311" t="s">
        <v>49</v>
      </c>
      <c r="AN1311">
        <v>10</v>
      </c>
      <c r="AO1311">
        <v>10</v>
      </c>
      <c r="AP1311" t="s">
        <v>583</v>
      </c>
      <c r="AQ1311">
        <v>7</v>
      </c>
      <c r="AR1311">
        <v>9</v>
      </c>
      <c r="AS1311">
        <v>50.36</v>
      </c>
      <c r="AT13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TOOL-01310</v>
      </c>
    </row>
    <row r="1312" spans="1:46" x14ac:dyDescent="0.25">
      <c r="A1312">
        <v>1311</v>
      </c>
      <c r="B1312" t="s">
        <v>597</v>
      </c>
      <c r="D1312" t="s">
        <v>586</v>
      </c>
      <c r="E1312">
        <v>70012459</v>
      </c>
      <c r="F1312" t="s">
        <v>980</v>
      </c>
      <c r="G1312" t="s">
        <v>981</v>
      </c>
      <c r="H1312" t="s">
        <v>49</v>
      </c>
      <c r="I1312" t="s">
        <v>457</v>
      </c>
      <c r="J1312" t="s">
        <v>668</v>
      </c>
      <c r="K1312" t="s">
        <v>58</v>
      </c>
      <c r="L1312" t="s">
        <v>59</v>
      </c>
      <c r="M1312" t="s">
        <v>535</v>
      </c>
      <c r="N1312" t="s">
        <v>536</v>
      </c>
      <c r="AK1312" t="s">
        <v>53</v>
      </c>
      <c r="AL1312" t="s">
        <v>54</v>
      </c>
      <c r="AM1312" t="s">
        <v>49</v>
      </c>
      <c r="AN1312">
        <v>10</v>
      </c>
      <c r="AO1312">
        <v>10</v>
      </c>
      <c r="AP1312" t="s">
        <v>583</v>
      </c>
      <c r="AQ1312">
        <v>7</v>
      </c>
      <c r="AR1312">
        <v>9</v>
      </c>
      <c r="AS1312">
        <v>67.31</v>
      </c>
      <c r="AT13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313" spans="1:46" x14ac:dyDescent="0.25">
      <c r="A1313">
        <v>1312</v>
      </c>
      <c r="B1313" t="s">
        <v>597</v>
      </c>
      <c r="D1313" t="s">
        <v>586</v>
      </c>
      <c r="E1313">
        <v>70012460</v>
      </c>
      <c r="F1313" t="s">
        <v>1780</v>
      </c>
      <c r="G1313" t="s">
        <v>1781</v>
      </c>
      <c r="H1313" t="s">
        <v>49</v>
      </c>
      <c r="I1313" t="s">
        <v>457</v>
      </c>
      <c r="J1313" t="s">
        <v>668</v>
      </c>
      <c r="M1313" t="s">
        <v>535</v>
      </c>
      <c r="N1313" t="s">
        <v>536</v>
      </c>
      <c r="O1313" t="s">
        <v>1518</v>
      </c>
      <c r="AK1313" t="s">
        <v>53</v>
      </c>
      <c r="AL1313" t="s">
        <v>54</v>
      </c>
      <c r="AM1313" t="s">
        <v>49</v>
      </c>
      <c r="AN1313">
        <v>10</v>
      </c>
      <c r="AO1313">
        <v>10</v>
      </c>
      <c r="AP1313" t="s">
        <v>583</v>
      </c>
      <c r="AQ1313">
        <v>7</v>
      </c>
      <c r="AR1313">
        <v>9</v>
      </c>
      <c r="AS1313">
        <v>69.56</v>
      </c>
      <c r="AT13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TOOL-01312</v>
      </c>
    </row>
    <row r="1314" spans="1:46" x14ac:dyDescent="0.25">
      <c r="A1314">
        <v>1313</v>
      </c>
      <c r="B1314" t="s">
        <v>597</v>
      </c>
      <c r="D1314" t="s">
        <v>586</v>
      </c>
      <c r="E1314">
        <v>70012461</v>
      </c>
      <c r="F1314" t="s">
        <v>982</v>
      </c>
      <c r="G1314" t="s">
        <v>983</v>
      </c>
      <c r="H1314" t="s">
        <v>49</v>
      </c>
      <c r="I1314" t="s">
        <v>457</v>
      </c>
      <c r="J1314" t="s">
        <v>570</v>
      </c>
      <c r="M1314" t="s">
        <v>535</v>
      </c>
      <c r="N1314" t="s">
        <v>536</v>
      </c>
      <c r="AK1314" t="s">
        <v>53</v>
      </c>
      <c r="AL1314" t="s">
        <v>54</v>
      </c>
      <c r="AM1314" t="s">
        <v>49</v>
      </c>
      <c r="AN1314">
        <v>10</v>
      </c>
      <c r="AO1314">
        <v>10</v>
      </c>
      <c r="AP1314" t="s">
        <v>583</v>
      </c>
      <c r="AQ1314">
        <v>7</v>
      </c>
      <c r="AR1314">
        <v>9</v>
      </c>
      <c r="AS1314">
        <v>50.6</v>
      </c>
      <c r="AT13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TOOL-01313</v>
      </c>
    </row>
    <row r="1315" spans="1:46" x14ac:dyDescent="0.25">
      <c r="A1315">
        <v>1314</v>
      </c>
      <c r="B1315" t="s">
        <v>511</v>
      </c>
      <c r="C1315" t="s">
        <v>3725</v>
      </c>
      <c r="D1315" t="s">
        <v>46</v>
      </c>
      <c r="E1315">
        <v>70012463</v>
      </c>
      <c r="F1315" t="s">
        <v>3726</v>
      </c>
      <c r="G1315" t="s">
        <v>3727</v>
      </c>
      <c r="H1315" t="s">
        <v>49</v>
      </c>
      <c r="I1315" t="s">
        <v>457</v>
      </c>
      <c r="J1315" t="s">
        <v>511</v>
      </c>
      <c r="K1315" t="s">
        <v>58</v>
      </c>
      <c r="L1315" t="s">
        <v>458</v>
      </c>
      <c r="M1315" t="s">
        <v>535</v>
      </c>
      <c r="N1315" t="s">
        <v>548</v>
      </c>
      <c r="O1315" t="s">
        <v>1518</v>
      </c>
      <c r="P1315" t="s">
        <v>2102</v>
      </c>
      <c r="Q1315" t="s">
        <v>748</v>
      </c>
      <c r="R1315">
        <v>20</v>
      </c>
      <c r="S1315" t="s">
        <v>2194</v>
      </c>
      <c r="U1315" t="s">
        <v>3146</v>
      </c>
      <c r="V1315">
        <v>38</v>
      </c>
      <c r="Z1315">
        <v>104</v>
      </c>
      <c r="AA1315">
        <v>3</v>
      </c>
      <c r="AD1315" t="s">
        <v>2048</v>
      </c>
      <c r="AE1315" t="s">
        <v>2048</v>
      </c>
      <c r="AI1315" t="s">
        <v>2054</v>
      </c>
      <c r="AK1315" t="s">
        <v>53</v>
      </c>
      <c r="AL1315" t="s">
        <v>479</v>
      </c>
      <c r="AM1315" t="s">
        <v>49</v>
      </c>
      <c r="AN1315">
        <v>1</v>
      </c>
      <c r="AO1315">
        <v>5</v>
      </c>
      <c r="AP1315" t="s">
        <v>55</v>
      </c>
      <c r="AQ1315">
        <v>20</v>
      </c>
      <c r="AR1315">
        <v>28</v>
      </c>
      <c r="AS1315">
        <v>0</v>
      </c>
      <c r="AT13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1316" spans="1:46" x14ac:dyDescent="0.25">
      <c r="A1316">
        <v>1315</v>
      </c>
      <c r="B1316" t="s">
        <v>601</v>
      </c>
      <c r="D1316" t="s">
        <v>586</v>
      </c>
      <c r="E1316">
        <v>70012464</v>
      </c>
      <c r="F1316" t="s">
        <v>7896</v>
      </c>
      <c r="G1316" t="s">
        <v>7897</v>
      </c>
      <c r="H1316" t="s">
        <v>7898</v>
      </c>
      <c r="I1316" t="s">
        <v>457</v>
      </c>
      <c r="J1316" t="s">
        <v>1161</v>
      </c>
      <c r="K1316" t="s">
        <v>58</v>
      </c>
      <c r="L1316" t="s">
        <v>458</v>
      </c>
      <c r="M1316" t="s">
        <v>535</v>
      </c>
      <c r="N1316" t="s">
        <v>548</v>
      </c>
      <c r="O1316" t="s">
        <v>1541</v>
      </c>
      <c r="P1316" t="s">
        <v>2138</v>
      </c>
      <c r="Q1316" t="s">
        <v>748</v>
      </c>
      <c r="R1316">
        <v>16</v>
      </c>
      <c r="S1316" t="s">
        <v>2115</v>
      </c>
      <c r="V1316">
        <v>42</v>
      </c>
      <c r="X1316">
        <v>53</v>
      </c>
      <c r="Y1316">
        <v>15.6</v>
      </c>
      <c r="Z1316">
        <v>100</v>
      </c>
      <c r="AA1316">
        <v>3</v>
      </c>
      <c r="AD1316" t="s">
        <v>2048</v>
      </c>
      <c r="AE1316" t="s">
        <v>2048</v>
      </c>
      <c r="AF1316" t="s">
        <v>1409</v>
      </c>
      <c r="AH1316" t="s">
        <v>2062</v>
      </c>
      <c r="AI1316" t="s">
        <v>2054</v>
      </c>
      <c r="AK1316" t="s">
        <v>53</v>
      </c>
      <c r="AL1316" t="s">
        <v>638</v>
      </c>
      <c r="AM1316" t="s">
        <v>49</v>
      </c>
      <c r="AN1316">
        <v>1</v>
      </c>
      <c r="AO1316">
        <v>1</v>
      </c>
      <c r="AP1316" t="s">
        <v>55</v>
      </c>
      <c r="AQ1316">
        <v>10</v>
      </c>
      <c r="AR1316">
        <v>14</v>
      </c>
      <c r="AS1316">
        <v>929.55670103092791</v>
      </c>
      <c r="AT13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317" spans="1:46" x14ac:dyDescent="0.25">
      <c r="A1317">
        <v>1316</v>
      </c>
      <c r="B1317" t="s">
        <v>597</v>
      </c>
      <c r="C1317" t="s">
        <v>3172</v>
      </c>
      <c r="D1317" t="s">
        <v>586</v>
      </c>
      <c r="E1317">
        <v>70012465</v>
      </c>
      <c r="F1317" t="s">
        <v>5762</v>
      </c>
      <c r="G1317" t="s">
        <v>5763</v>
      </c>
      <c r="H1317" t="s">
        <v>5764</v>
      </c>
      <c r="I1317" t="s">
        <v>457</v>
      </c>
      <c r="J1317" t="s">
        <v>668</v>
      </c>
      <c r="K1317" t="s">
        <v>58</v>
      </c>
      <c r="L1317" t="s">
        <v>458</v>
      </c>
      <c r="M1317" t="s">
        <v>535</v>
      </c>
      <c r="N1317" t="s">
        <v>548</v>
      </c>
      <c r="P1317" t="s">
        <v>2138</v>
      </c>
      <c r="Q1317" t="s">
        <v>748</v>
      </c>
      <c r="R1317">
        <v>16</v>
      </c>
      <c r="S1317" t="s">
        <v>2115</v>
      </c>
      <c r="V1317">
        <v>42</v>
      </c>
      <c r="Z1317">
        <v>100</v>
      </c>
      <c r="AA1317">
        <v>3</v>
      </c>
      <c r="AD1317" t="s">
        <v>2048</v>
      </c>
      <c r="AE1317" t="s">
        <v>2048</v>
      </c>
      <c r="AF1317" t="s">
        <v>1409</v>
      </c>
      <c r="AI1317" t="s">
        <v>2054</v>
      </c>
      <c r="AK1317" t="s">
        <v>53</v>
      </c>
      <c r="AL1317" t="s">
        <v>638</v>
      </c>
      <c r="AM1317" t="s">
        <v>5198</v>
      </c>
      <c r="AN1317">
        <v>1</v>
      </c>
      <c r="AO1317">
        <v>1</v>
      </c>
      <c r="AP1317" t="s">
        <v>55</v>
      </c>
      <c r="AQ1317">
        <v>10</v>
      </c>
      <c r="AR1317">
        <v>14</v>
      </c>
      <c r="AS1317">
        <v>929.56</v>
      </c>
      <c r="AT13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318" spans="1:46" x14ac:dyDescent="0.25">
      <c r="A1318">
        <v>1317</v>
      </c>
      <c r="B1318" t="s">
        <v>597</v>
      </c>
      <c r="C1318" t="s">
        <v>5655</v>
      </c>
      <c r="D1318" t="s">
        <v>586</v>
      </c>
      <c r="E1318">
        <v>70012466</v>
      </c>
      <c r="F1318" t="s">
        <v>5765</v>
      </c>
      <c r="G1318" t="s">
        <v>5766</v>
      </c>
      <c r="H1318" t="s">
        <v>5767</v>
      </c>
      <c r="I1318" t="s">
        <v>457</v>
      </c>
      <c r="J1318" t="s">
        <v>668</v>
      </c>
      <c r="K1318" t="s">
        <v>58</v>
      </c>
      <c r="L1318" t="s">
        <v>458</v>
      </c>
      <c r="M1318" t="s">
        <v>535</v>
      </c>
      <c r="N1318" t="s">
        <v>548</v>
      </c>
      <c r="P1318" t="s">
        <v>2102</v>
      </c>
      <c r="Q1318" t="s">
        <v>748</v>
      </c>
      <c r="R1318">
        <v>20</v>
      </c>
      <c r="S1318" t="s">
        <v>2194</v>
      </c>
      <c r="V1318">
        <v>48</v>
      </c>
      <c r="Z1318">
        <v>100</v>
      </c>
      <c r="AA1318">
        <v>3</v>
      </c>
      <c r="AD1318" t="s">
        <v>2048</v>
      </c>
      <c r="AE1318" t="s">
        <v>2048</v>
      </c>
      <c r="AI1318" t="s">
        <v>2054</v>
      </c>
      <c r="AK1318" t="s">
        <v>53</v>
      </c>
      <c r="AL1318" t="s">
        <v>638</v>
      </c>
      <c r="AM1318" t="s">
        <v>5198</v>
      </c>
      <c r="AN1318">
        <v>1</v>
      </c>
      <c r="AO1318">
        <v>1</v>
      </c>
      <c r="AP1318" t="s">
        <v>55</v>
      </c>
      <c r="AQ1318">
        <v>10</v>
      </c>
      <c r="AR1318">
        <v>14</v>
      </c>
      <c r="AS1318">
        <v>1526.39</v>
      </c>
      <c r="AT13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1319" spans="1:46" x14ac:dyDescent="0.25">
      <c r="A1319">
        <v>1318</v>
      </c>
      <c r="B1319" t="s">
        <v>508</v>
      </c>
      <c r="C1319" t="s">
        <v>5217</v>
      </c>
      <c r="D1319" t="s">
        <v>46</v>
      </c>
      <c r="E1319">
        <v>70012467</v>
      </c>
      <c r="F1319" t="s">
        <v>5218</v>
      </c>
      <c r="G1319" t="s">
        <v>5219</v>
      </c>
      <c r="H1319" t="s">
        <v>49</v>
      </c>
      <c r="I1319" t="s">
        <v>457</v>
      </c>
      <c r="J1319" t="s">
        <v>51</v>
      </c>
      <c r="M1319" t="s">
        <v>535</v>
      </c>
      <c r="N1319" t="s">
        <v>548</v>
      </c>
      <c r="AK1319" t="s">
        <v>506</v>
      </c>
      <c r="AL1319" t="s">
        <v>1931</v>
      </c>
      <c r="AM1319" t="s">
        <v>1932</v>
      </c>
      <c r="AN1319">
        <v>1</v>
      </c>
      <c r="AO1319">
        <v>10</v>
      </c>
      <c r="AP1319" t="s">
        <v>55</v>
      </c>
      <c r="AQ1319">
        <v>45</v>
      </c>
      <c r="AR1319">
        <v>63</v>
      </c>
      <c r="AS1319">
        <v>0</v>
      </c>
      <c r="AT13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TOOL-01318</v>
      </c>
    </row>
    <row r="1320" spans="1:46" x14ac:dyDescent="0.25">
      <c r="A1320">
        <v>1319</v>
      </c>
      <c r="B1320" t="s">
        <v>511</v>
      </c>
      <c r="D1320" t="s">
        <v>46</v>
      </c>
      <c r="E1320">
        <v>70012468</v>
      </c>
      <c r="F1320" t="s">
        <v>571</v>
      </c>
      <c r="G1320" t="s">
        <v>572</v>
      </c>
      <c r="H1320" t="s">
        <v>49</v>
      </c>
      <c r="I1320" t="s">
        <v>457</v>
      </c>
      <c r="J1320" t="s">
        <v>570</v>
      </c>
      <c r="M1320" t="s">
        <v>535</v>
      </c>
      <c r="N1320" t="s">
        <v>548</v>
      </c>
      <c r="AK1320" t="s">
        <v>506</v>
      </c>
      <c r="AL1320" t="s">
        <v>459</v>
      </c>
      <c r="AM1320" t="s">
        <v>49</v>
      </c>
      <c r="AN1320">
        <v>0</v>
      </c>
      <c r="AO1320">
        <v>0</v>
      </c>
      <c r="AP1320" t="s">
        <v>55</v>
      </c>
      <c r="AQ1320">
        <v>0</v>
      </c>
      <c r="AR1320">
        <v>0</v>
      </c>
      <c r="AS1320">
        <v>0</v>
      </c>
      <c r="AT13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TOOL-01319</v>
      </c>
    </row>
    <row r="1321" spans="1:46" x14ac:dyDescent="0.25">
      <c r="A1321">
        <v>1320</v>
      </c>
      <c r="B1321" t="s">
        <v>511</v>
      </c>
      <c r="D1321" t="s">
        <v>46</v>
      </c>
      <c r="E1321">
        <v>70012469</v>
      </c>
      <c r="F1321" t="s">
        <v>643</v>
      </c>
      <c r="G1321" t="s">
        <v>644</v>
      </c>
      <c r="H1321" t="s">
        <v>49</v>
      </c>
      <c r="I1321" t="s">
        <v>457</v>
      </c>
      <c r="J1321" t="s">
        <v>511</v>
      </c>
      <c r="M1321" t="s">
        <v>535</v>
      </c>
      <c r="N1321" t="s">
        <v>536</v>
      </c>
      <c r="AK1321" t="s">
        <v>53</v>
      </c>
      <c r="AL1321" t="s">
        <v>459</v>
      </c>
      <c r="AM1321" t="s">
        <v>49</v>
      </c>
      <c r="AN1321">
        <v>1</v>
      </c>
      <c r="AO1321">
        <v>3</v>
      </c>
      <c r="AP1321" t="s">
        <v>55</v>
      </c>
      <c r="AQ1321">
        <v>60</v>
      </c>
      <c r="AR1321">
        <v>84</v>
      </c>
      <c r="AS1321">
        <v>0</v>
      </c>
      <c r="AT13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TOOL-01320</v>
      </c>
    </row>
    <row r="1322" spans="1:46" x14ac:dyDescent="0.25">
      <c r="A1322">
        <v>1321</v>
      </c>
      <c r="B1322" t="s">
        <v>508</v>
      </c>
      <c r="C1322" t="s">
        <v>4716</v>
      </c>
      <c r="D1322" t="s">
        <v>46</v>
      </c>
      <c r="E1322">
        <v>70012470</v>
      </c>
      <c r="F1322" t="s">
        <v>4853</v>
      </c>
      <c r="G1322" t="s">
        <v>4854</v>
      </c>
      <c r="H1322" t="s">
        <v>49</v>
      </c>
      <c r="I1322" t="s">
        <v>457</v>
      </c>
      <c r="J1322" t="s">
        <v>51</v>
      </c>
      <c r="M1322" t="s">
        <v>535</v>
      </c>
      <c r="N1322" t="s">
        <v>536</v>
      </c>
      <c r="AK1322" t="s">
        <v>53</v>
      </c>
      <c r="AL1322" t="s">
        <v>459</v>
      </c>
      <c r="AM1322" t="s">
        <v>49</v>
      </c>
      <c r="AN1322">
        <v>1</v>
      </c>
      <c r="AO1322">
        <v>1</v>
      </c>
      <c r="AP1322" t="s">
        <v>55</v>
      </c>
      <c r="AQ1322">
        <v>60</v>
      </c>
      <c r="AR1322">
        <v>84</v>
      </c>
      <c r="AS1322">
        <v>0</v>
      </c>
      <c r="AT13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TOOL-01321</v>
      </c>
    </row>
    <row r="1323" spans="1:46" x14ac:dyDescent="0.25">
      <c r="A1323">
        <v>1322</v>
      </c>
      <c r="B1323" t="s">
        <v>597</v>
      </c>
      <c r="D1323" t="s">
        <v>586</v>
      </c>
      <c r="E1323">
        <v>70012471</v>
      </c>
      <c r="F1323" t="s">
        <v>984</v>
      </c>
      <c r="G1323" t="s">
        <v>985</v>
      </c>
      <c r="H1323" t="s">
        <v>49</v>
      </c>
      <c r="I1323" t="s">
        <v>457</v>
      </c>
      <c r="J1323" t="s">
        <v>668</v>
      </c>
      <c r="M1323" t="s">
        <v>535</v>
      </c>
      <c r="N1323" t="s">
        <v>536</v>
      </c>
      <c r="AK1323" t="s">
        <v>53</v>
      </c>
      <c r="AL1323" t="s">
        <v>459</v>
      </c>
      <c r="AM1323" t="s">
        <v>49</v>
      </c>
      <c r="AN1323">
        <v>1</v>
      </c>
      <c r="AO1323">
        <v>1</v>
      </c>
      <c r="AP1323" t="s">
        <v>55</v>
      </c>
      <c r="AQ1323">
        <v>20</v>
      </c>
      <c r="AR1323">
        <v>28</v>
      </c>
      <c r="AS1323">
        <v>856.44</v>
      </c>
      <c r="AT13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TOOL-01322</v>
      </c>
    </row>
    <row r="1324" spans="1:46" x14ac:dyDescent="0.25">
      <c r="A1324">
        <v>1323</v>
      </c>
      <c r="B1324" t="s">
        <v>597</v>
      </c>
      <c r="D1324" t="s">
        <v>586</v>
      </c>
      <c r="E1324">
        <v>70012472</v>
      </c>
      <c r="F1324" t="s">
        <v>986</v>
      </c>
      <c r="G1324" t="s">
        <v>987</v>
      </c>
      <c r="H1324" t="s">
        <v>49</v>
      </c>
      <c r="I1324" t="s">
        <v>457</v>
      </c>
      <c r="J1324" t="s">
        <v>668</v>
      </c>
      <c r="M1324" t="s">
        <v>535</v>
      </c>
      <c r="N1324" t="s">
        <v>536</v>
      </c>
      <c r="AK1324" t="s">
        <v>53</v>
      </c>
      <c r="AL1324" t="s">
        <v>459</v>
      </c>
      <c r="AM1324" t="s">
        <v>49</v>
      </c>
      <c r="AN1324">
        <v>1</v>
      </c>
      <c r="AO1324">
        <v>1</v>
      </c>
      <c r="AP1324" t="s">
        <v>55</v>
      </c>
      <c r="AQ1324">
        <v>20</v>
      </c>
      <c r="AR1324">
        <v>28</v>
      </c>
      <c r="AS1324">
        <v>955.54</v>
      </c>
      <c r="AT13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TOOL-01323</v>
      </c>
    </row>
    <row r="1325" spans="1:46" x14ac:dyDescent="0.25">
      <c r="A1325">
        <v>1324</v>
      </c>
      <c r="B1325" t="s">
        <v>601</v>
      </c>
      <c r="C1325" t="s">
        <v>4286</v>
      </c>
      <c r="D1325" t="s">
        <v>46</v>
      </c>
      <c r="E1325">
        <v>70012473</v>
      </c>
      <c r="F1325" t="s">
        <v>4287</v>
      </c>
      <c r="G1325" t="s">
        <v>4288</v>
      </c>
      <c r="H1325" t="s">
        <v>49</v>
      </c>
      <c r="I1325" t="s">
        <v>457</v>
      </c>
      <c r="J1325" t="s">
        <v>570</v>
      </c>
      <c r="M1325" t="s">
        <v>535</v>
      </c>
      <c r="N1325" t="s">
        <v>548</v>
      </c>
      <c r="AK1325" t="s">
        <v>478</v>
      </c>
      <c r="AL1325" t="s">
        <v>459</v>
      </c>
      <c r="AM1325" t="s">
        <v>49</v>
      </c>
      <c r="AN1325">
        <v>1</v>
      </c>
      <c r="AO1325">
        <v>0</v>
      </c>
      <c r="AP1325" t="s">
        <v>55</v>
      </c>
      <c r="AR1325">
        <v>0</v>
      </c>
      <c r="AS1325">
        <v>1165.8</v>
      </c>
      <c r="AT13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TOOL-01324</v>
      </c>
    </row>
    <row r="1326" spans="1:46" x14ac:dyDescent="0.25">
      <c r="A1326">
        <v>1325</v>
      </c>
      <c r="B1326" t="s">
        <v>601</v>
      </c>
      <c r="C1326" t="s">
        <v>3471</v>
      </c>
      <c r="D1326" t="s">
        <v>46</v>
      </c>
      <c r="E1326">
        <v>70012474</v>
      </c>
      <c r="F1326" t="s">
        <v>3472</v>
      </c>
      <c r="G1326" t="s">
        <v>3473</v>
      </c>
      <c r="H1326" t="s">
        <v>49</v>
      </c>
      <c r="I1326" t="s">
        <v>457</v>
      </c>
      <c r="J1326" t="s">
        <v>570</v>
      </c>
      <c r="K1326" t="s">
        <v>58</v>
      </c>
      <c r="L1326" t="s">
        <v>458</v>
      </c>
      <c r="M1326" t="s">
        <v>535</v>
      </c>
      <c r="N1326" t="s">
        <v>548</v>
      </c>
      <c r="O1326" t="s">
        <v>1541</v>
      </c>
      <c r="Q1326" t="s">
        <v>748</v>
      </c>
      <c r="R1326">
        <v>15</v>
      </c>
      <c r="S1326" t="s">
        <v>2073</v>
      </c>
      <c r="V1326">
        <v>35</v>
      </c>
      <c r="W1326">
        <v>35</v>
      </c>
      <c r="Z1326">
        <v>100</v>
      </c>
      <c r="AC1326">
        <v>6</v>
      </c>
      <c r="AD1326" t="s">
        <v>2048</v>
      </c>
      <c r="AE1326" t="s">
        <v>742</v>
      </c>
      <c r="AF1326" t="s">
        <v>1409</v>
      </c>
      <c r="AG1326" t="s">
        <v>2229</v>
      </c>
      <c r="AK1326" t="s">
        <v>506</v>
      </c>
      <c r="AL1326" t="s">
        <v>532</v>
      </c>
      <c r="AM1326" t="s">
        <v>49</v>
      </c>
      <c r="AN1326">
        <v>1</v>
      </c>
      <c r="AO1326">
        <v>5</v>
      </c>
      <c r="AP1326" t="s">
        <v>55</v>
      </c>
      <c r="AQ1326">
        <v>20</v>
      </c>
      <c r="AR1326">
        <v>28</v>
      </c>
      <c r="AS1326">
        <v>595</v>
      </c>
      <c r="AT13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Ø15</v>
      </c>
    </row>
    <row r="1327" spans="1:46" x14ac:dyDescent="0.25">
      <c r="A1327">
        <v>1326</v>
      </c>
      <c r="B1327" t="s">
        <v>511</v>
      </c>
      <c r="C1327" t="s">
        <v>3474</v>
      </c>
      <c r="D1327" t="s">
        <v>46</v>
      </c>
      <c r="E1327">
        <v>70012475</v>
      </c>
      <c r="F1327" t="s">
        <v>3475</v>
      </c>
      <c r="G1327" t="s">
        <v>3476</v>
      </c>
      <c r="H1327" t="s">
        <v>49</v>
      </c>
      <c r="I1327" t="s">
        <v>457</v>
      </c>
      <c r="J1327" t="s">
        <v>570</v>
      </c>
      <c r="K1327" t="s">
        <v>58</v>
      </c>
      <c r="L1327" t="s">
        <v>458</v>
      </c>
      <c r="M1327" t="s">
        <v>535</v>
      </c>
      <c r="N1327" t="s">
        <v>548</v>
      </c>
      <c r="O1327" t="s">
        <v>1541</v>
      </c>
      <c r="Q1327" t="s">
        <v>748</v>
      </c>
      <c r="R1327">
        <v>18</v>
      </c>
      <c r="S1327" t="s">
        <v>2684</v>
      </c>
      <c r="V1327">
        <v>35</v>
      </c>
      <c r="W1327">
        <v>34</v>
      </c>
      <c r="Z1327">
        <v>100</v>
      </c>
      <c r="AC1327">
        <v>6</v>
      </c>
      <c r="AD1327" t="s">
        <v>2048</v>
      </c>
      <c r="AE1327" t="s">
        <v>742</v>
      </c>
      <c r="AF1327" t="s">
        <v>1409</v>
      </c>
      <c r="AG1327" t="s">
        <v>2229</v>
      </c>
      <c r="AK1327" t="s">
        <v>506</v>
      </c>
      <c r="AL1327" t="s">
        <v>532</v>
      </c>
      <c r="AM1327" t="s">
        <v>49</v>
      </c>
      <c r="AN1327">
        <v>1</v>
      </c>
      <c r="AO1327">
        <v>5</v>
      </c>
      <c r="AP1327" t="s">
        <v>55</v>
      </c>
      <c r="AQ1327">
        <v>20</v>
      </c>
      <c r="AR1327">
        <v>28</v>
      </c>
      <c r="AS1327">
        <v>780</v>
      </c>
      <c r="AT13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Ø17</v>
      </c>
    </row>
    <row r="1328" spans="1:46" x14ac:dyDescent="0.25">
      <c r="A1328">
        <v>1327</v>
      </c>
      <c r="B1328" t="s">
        <v>511</v>
      </c>
      <c r="D1328" t="s">
        <v>46</v>
      </c>
      <c r="E1328">
        <v>70012476</v>
      </c>
      <c r="F1328" t="s">
        <v>645</v>
      </c>
      <c r="G1328" t="s">
        <v>646</v>
      </c>
      <c r="H1328" t="s">
        <v>49</v>
      </c>
      <c r="I1328" t="s">
        <v>457</v>
      </c>
      <c r="J1328" t="s">
        <v>51</v>
      </c>
      <c r="M1328" t="s">
        <v>535</v>
      </c>
      <c r="N1328" t="s">
        <v>548</v>
      </c>
      <c r="AK1328" t="s">
        <v>506</v>
      </c>
      <c r="AL1328" t="s">
        <v>532</v>
      </c>
      <c r="AM1328" t="s">
        <v>49</v>
      </c>
      <c r="AN1328">
        <v>1</v>
      </c>
      <c r="AO1328">
        <v>5</v>
      </c>
      <c r="AP1328" t="s">
        <v>55</v>
      </c>
      <c r="AQ1328">
        <v>20</v>
      </c>
      <c r="AR1328">
        <v>28</v>
      </c>
      <c r="AS1328">
        <v>0</v>
      </c>
      <c r="AT13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TOOL-01327</v>
      </c>
    </row>
    <row r="1329" spans="1:46" x14ac:dyDescent="0.25">
      <c r="A1329">
        <v>1328</v>
      </c>
      <c r="B1329" t="s">
        <v>508</v>
      </c>
      <c r="C1329" t="s">
        <v>3194</v>
      </c>
      <c r="D1329" t="s">
        <v>46</v>
      </c>
      <c r="E1329">
        <v>70012478</v>
      </c>
      <c r="F1329" t="s">
        <v>3195</v>
      </c>
      <c r="G1329" t="s">
        <v>3196</v>
      </c>
      <c r="H1329" t="s">
        <v>49</v>
      </c>
      <c r="I1329" t="s">
        <v>457</v>
      </c>
      <c r="J1329" t="s">
        <v>51</v>
      </c>
      <c r="K1329" t="s">
        <v>62</v>
      </c>
      <c r="L1329" t="s">
        <v>1905</v>
      </c>
      <c r="M1329" t="s">
        <v>535</v>
      </c>
      <c r="N1329" t="s">
        <v>548</v>
      </c>
      <c r="O1329" t="s">
        <v>1656</v>
      </c>
      <c r="P1329" t="s">
        <v>2138</v>
      </c>
      <c r="Q1329" t="s">
        <v>748</v>
      </c>
      <c r="R1329">
        <v>8</v>
      </c>
      <c r="S1329" t="s">
        <v>2151</v>
      </c>
      <c r="V1329">
        <v>16</v>
      </c>
      <c r="W1329">
        <v>35</v>
      </c>
      <c r="X1329">
        <v>35</v>
      </c>
      <c r="Y1329">
        <v>7</v>
      </c>
      <c r="Z1329">
        <v>91</v>
      </c>
      <c r="AA1329">
        <v>1</v>
      </c>
      <c r="AB1329">
        <v>4</v>
      </c>
      <c r="AC1329">
        <v>1</v>
      </c>
      <c r="AH1329" t="s">
        <v>2029</v>
      </c>
      <c r="AK1329" t="s">
        <v>53</v>
      </c>
      <c r="AL1329" t="s">
        <v>459</v>
      </c>
      <c r="AM1329" t="s">
        <v>3197</v>
      </c>
      <c r="AN1329">
        <v>1</v>
      </c>
      <c r="AO1329">
        <v>1</v>
      </c>
      <c r="AP1329" t="s">
        <v>55</v>
      </c>
      <c r="AQ1329">
        <v>20</v>
      </c>
      <c r="AR1329">
        <v>28</v>
      </c>
      <c r="AS1329">
        <v>0</v>
      </c>
      <c r="AT13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Ø8</v>
      </c>
    </row>
    <row r="1330" spans="1:46" x14ac:dyDescent="0.25">
      <c r="A1330">
        <v>1329</v>
      </c>
      <c r="B1330" t="s">
        <v>508</v>
      </c>
      <c r="C1330" t="s">
        <v>3198</v>
      </c>
      <c r="D1330" t="s">
        <v>46</v>
      </c>
      <c r="E1330">
        <v>70012479</v>
      </c>
      <c r="F1330" t="s">
        <v>3199</v>
      </c>
      <c r="G1330" t="s">
        <v>3200</v>
      </c>
      <c r="H1330" t="s">
        <v>49</v>
      </c>
      <c r="I1330" t="s">
        <v>457</v>
      </c>
      <c r="J1330" t="s">
        <v>51</v>
      </c>
      <c r="K1330" t="s">
        <v>62</v>
      </c>
      <c r="L1330" t="s">
        <v>1905</v>
      </c>
      <c r="M1330" t="s">
        <v>535</v>
      </c>
      <c r="N1330" t="s">
        <v>548</v>
      </c>
      <c r="O1330" t="s">
        <v>1656</v>
      </c>
      <c r="P1330" t="s">
        <v>1911</v>
      </c>
      <c r="Q1330" t="s">
        <v>748</v>
      </c>
      <c r="R1330">
        <v>14</v>
      </c>
      <c r="S1330" t="s">
        <v>2211</v>
      </c>
      <c r="V1330">
        <v>28</v>
      </c>
      <c r="W1330">
        <v>81</v>
      </c>
      <c r="X1330">
        <v>81</v>
      </c>
      <c r="Y1330">
        <v>11.7</v>
      </c>
      <c r="Z1330">
        <v>132</v>
      </c>
      <c r="AA1330">
        <v>1</v>
      </c>
      <c r="AB1330">
        <v>6</v>
      </c>
      <c r="AC1330">
        <v>1</v>
      </c>
      <c r="AH1330" t="s">
        <v>2029</v>
      </c>
      <c r="AK1330" t="s">
        <v>506</v>
      </c>
      <c r="AL1330" t="s">
        <v>459</v>
      </c>
      <c r="AM1330" t="s">
        <v>3197</v>
      </c>
      <c r="AN1330">
        <v>1</v>
      </c>
      <c r="AO1330">
        <v>5</v>
      </c>
      <c r="AP1330" t="s">
        <v>55</v>
      </c>
      <c r="AQ1330">
        <v>60</v>
      </c>
      <c r="AR1330">
        <v>84</v>
      </c>
      <c r="AS1330">
        <v>0</v>
      </c>
      <c r="AT13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Ø12.7</v>
      </c>
    </row>
    <row r="1331" spans="1:46" x14ac:dyDescent="0.25">
      <c r="A1331">
        <v>1330</v>
      </c>
      <c r="B1331" t="s">
        <v>597</v>
      </c>
      <c r="D1331" t="s">
        <v>586</v>
      </c>
      <c r="E1331">
        <v>70012480</v>
      </c>
      <c r="F1331" t="s">
        <v>988</v>
      </c>
      <c r="G1331" t="s">
        <v>989</v>
      </c>
      <c r="H1331" t="s">
        <v>49</v>
      </c>
      <c r="I1331" t="s">
        <v>457</v>
      </c>
      <c r="J1331" t="s">
        <v>668</v>
      </c>
      <c r="M1331" t="s">
        <v>535</v>
      </c>
      <c r="N1331" t="s">
        <v>536</v>
      </c>
      <c r="AK1331" t="s">
        <v>53</v>
      </c>
      <c r="AL1331" t="s">
        <v>459</v>
      </c>
      <c r="AM1331" t="s">
        <v>49</v>
      </c>
      <c r="AN1331">
        <v>5</v>
      </c>
      <c r="AO1331">
        <v>5</v>
      </c>
      <c r="AP1331" t="s">
        <v>583</v>
      </c>
      <c r="AQ1331">
        <v>20</v>
      </c>
      <c r="AR1331">
        <v>28</v>
      </c>
      <c r="AS1331">
        <v>36.61</v>
      </c>
      <c r="AT13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TOOL-01330</v>
      </c>
    </row>
    <row r="1332" spans="1:46" x14ac:dyDescent="0.25">
      <c r="A1332">
        <v>1331</v>
      </c>
      <c r="B1332" t="s">
        <v>597</v>
      </c>
      <c r="C1332" t="s">
        <v>3728</v>
      </c>
      <c r="D1332" t="s">
        <v>586</v>
      </c>
      <c r="E1332">
        <v>70012481</v>
      </c>
      <c r="F1332" t="s">
        <v>3729</v>
      </c>
      <c r="G1332" t="s">
        <v>3730</v>
      </c>
      <c r="H1332" t="s">
        <v>49</v>
      </c>
      <c r="I1332" t="s">
        <v>457</v>
      </c>
      <c r="J1332" t="s">
        <v>668</v>
      </c>
      <c r="K1332" t="s">
        <v>58</v>
      </c>
      <c r="L1332" t="s">
        <v>59</v>
      </c>
      <c r="M1332" t="s">
        <v>535</v>
      </c>
      <c r="N1332" t="s">
        <v>536</v>
      </c>
      <c r="O1332" t="s">
        <v>1518</v>
      </c>
      <c r="Q1332" t="s">
        <v>49</v>
      </c>
      <c r="S1332" t="s">
        <v>2118</v>
      </c>
      <c r="T1332">
        <v>6</v>
      </c>
      <c r="V1332">
        <v>6</v>
      </c>
      <c r="AD1332" t="s">
        <v>2048</v>
      </c>
      <c r="AE1332" t="s">
        <v>2048</v>
      </c>
      <c r="AH1332" t="s">
        <v>2062</v>
      </c>
      <c r="AK1332" t="s">
        <v>53</v>
      </c>
      <c r="AL1332" t="s">
        <v>479</v>
      </c>
      <c r="AM1332" t="s">
        <v>49</v>
      </c>
      <c r="AN1332">
        <v>10</v>
      </c>
      <c r="AO1332">
        <v>50</v>
      </c>
      <c r="AP1332" t="s">
        <v>583</v>
      </c>
      <c r="AQ1332">
        <v>20</v>
      </c>
      <c r="AR1332">
        <v>28</v>
      </c>
      <c r="AS1332">
        <v>38.04</v>
      </c>
      <c r="AT13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 R6</v>
      </c>
    </row>
    <row r="1333" spans="1:46" x14ac:dyDescent="0.25">
      <c r="A1333">
        <v>1332</v>
      </c>
      <c r="B1333" t="s">
        <v>511</v>
      </c>
      <c r="C1333" t="s">
        <v>4855</v>
      </c>
      <c r="D1333" t="s">
        <v>46</v>
      </c>
      <c r="E1333">
        <v>70012482</v>
      </c>
      <c r="F1333" t="s">
        <v>4856</v>
      </c>
      <c r="G1333" t="s">
        <v>4857</v>
      </c>
      <c r="H1333" t="s">
        <v>49</v>
      </c>
      <c r="I1333" t="s">
        <v>457</v>
      </c>
      <c r="J1333" t="s">
        <v>511</v>
      </c>
      <c r="M1333" t="s">
        <v>535</v>
      </c>
      <c r="N1333" t="s">
        <v>536</v>
      </c>
      <c r="AK1333" t="s">
        <v>53</v>
      </c>
      <c r="AL1333" t="s">
        <v>479</v>
      </c>
      <c r="AM1333" t="s">
        <v>49</v>
      </c>
      <c r="AN1333">
        <v>10</v>
      </c>
      <c r="AO1333">
        <v>50</v>
      </c>
      <c r="AP1333" t="s">
        <v>583</v>
      </c>
      <c r="AQ1333">
        <v>20</v>
      </c>
      <c r="AR1333">
        <v>28</v>
      </c>
      <c r="AS1333">
        <v>0</v>
      </c>
      <c r="AT13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TOOL-01332</v>
      </c>
    </row>
    <row r="1334" spans="1:46" x14ac:dyDescent="0.25">
      <c r="A1334">
        <v>1333</v>
      </c>
      <c r="B1334" t="s">
        <v>597</v>
      </c>
      <c r="C1334" t="s">
        <v>3731</v>
      </c>
      <c r="D1334" t="s">
        <v>586</v>
      </c>
      <c r="E1334">
        <v>70012483</v>
      </c>
      <c r="F1334" t="s">
        <v>3732</v>
      </c>
      <c r="G1334" t="s">
        <v>3733</v>
      </c>
      <c r="H1334" t="s">
        <v>49</v>
      </c>
      <c r="I1334" t="s">
        <v>457</v>
      </c>
      <c r="J1334" t="s">
        <v>668</v>
      </c>
      <c r="K1334" t="s">
        <v>58</v>
      </c>
      <c r="L1334" t="s">
        <v>59</v>
      </c>
      <c r="M1334" t="s">
        <v>535</v>
      </c>
      <c r="N1334" t="s">
        <v>536</v>
      </c>
      <c r="O1334" t="s">
        <v>1518</v>
      </c>
      <c r="Q1334" t="s">
        <v>49</v>
      </c>
      <c r="S1334" t="s">
        <v>2194</v>
      </c>
      <c r="T1334">
        <v>10</v>
      </c>
      <c r="V1334">
        <v>10</v>
      </c>
      <c r="AD1334" t="s">
        <v>2048</v>
      </c>
      <c r="AE1334" t="s">
        <v>742</v>
      </c>
      <c r="AH1334" t="s">
        <v>2049</v>
      </c>
      <c r="AK1334" t="s">
        <v>53</v>
      </c>
      <c r="AL1334" t="s">
        <v>479</v>
      </c>
      <c r="AM1334" t="s">
        <v>49</v>
      </c>
      <c r="AN1334">
        <v>10</v>
      </c>
      <c r="AO1334">
        <v>200</v>
      </c>
      <c r="AP1334" t="s">
        <v>583</v>
      </c>
      <c r="AQ1334">
        <v>20</v>
      </c>
      <c r="AR1334">
        <v>28</v>
      </c>
      <c r="AS1334">
        <v>79.38</v>
      </c>
      <c r="AT13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Ø20 R10</v>
      </c>
    </row>
    <row r="1335" spans="1:46" x14ac:dyDescent="0.25">
      <c r="A1335">
        <v>1334</v>
      </c>
      <c r="B1335" t="s">
        <v>597</v>
      </c>
      <c r="D1335" t="s">
        <v>586</v>
      </c>
      <c r="E1335">
        <v>70012484</v>
      </c>
      <c r="F1335" t="s">
        <v>7171</v>
      </c>
      <c r="G1335" t="s">
        <v>7172</v>
      </c>
      <c r="H1335" t="s">
        <v>7173</v>
      </c>
      <c r="I1335" t="s">
        <v>457</v>
      </c>
      <c r="J1335" t="s">
        <v>668</v>
      </c>
      <c r="M1335" t="s">
        <v>535</v>
      </c>
      <c r="N1335" t="s">
        <v>548</v>
      </c>
      <c r="AK1335" t="s">
        <v>506</v>
      </c>
      <c r="AL1335" t="s">
        <v>507</v>
      </c>
      <c r="AM1335" t="s">
        <v>49</v>
      </c>
      <c r="AN1335">
        <v>1</v>
      </c>
      <c r="AO1335">
        <v>10</v>
      </c>
      <c r="AP1335" t="s">
        <v>55</v>
      </c>
      <c r="AQ1335">
        <v>10</v>
      </c>
      <c r="AR1335">
        <v>14</v>
      </c>
      <c r="AS1335">
        <v>163.9</v>
      </c>
      <c r="AT13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TOOL-01334</v>
      </c>
    </row>
    <row r="1336" spans="1:46" x14ac:dyDescent="0.25">
      <c r="A1336">
        <v>1335</v>
      </c>
      <c r="B1336" t="s">
        <v>597</v>
      </c>
      <c r="D1336" t="s">
        <v>586</v>
      </c>
      <c r="E1336">
        <v>70012485</v>
      </c>
      <c r="F1336" t="s">
        <v>7174</v>
      </c>
      <c r="G1336" t="s">
        <v>7175</v>
      </c>
      <c r="H1336" t="s">
        <v>7176</v>
      </c>
      <c r="I1336" t="s">
        <v>457</v>
      </c>
      <c r="J1336" t="s">
        <v>570</v>
      </c>
      <c r="M1336" t="s">
        <v>535</v>
      </c>
      <c r="N1336" t="s">
        <v>548</v>
      </c>
      <c r="AK1336" t="s">
        <v>506</v>
      </c>
      <c r="AL1336" t="s">
        <v>507</v>
      </c>
      <c r="AM1336" t="s">
        <v>49</v>
      </c>
      <c r="AN1336">
        <v>1</v>
      </c>
      <c r="AO1336">
        <v>2</v>
      </c>
      <c r="AP1336" t="s">
        <v>55</v>
      </c>
      <c r="AQ1336">
        <v>10</v>
      </c>
      <c r="AR1336">
        <v>14</v>
      </c>
      <c r="AS1336">
        <v>113.3</v>
      </c>
      <c r="AT13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TOOL-01335</v>
      </c>
    </row>
    <row r="1337" spans="1:46" x14ac:dyDescent="0.25">
      <c r="A1337">
        <v>1336</v>
      </c>
      <c r="B1337" t="s">
        <v>511</v>
      </c>
      <c r="D1337" t="s">
        <v>46</v>
      </c>
      <c r="E1337">
        <v>70012486</v>
      </c>
      <c r="F1337" t="s">
        <v>7177</v>
      </c>
      <c r="G1337" t="s">
        <v>7178</v>
      </c>
      <c r="H1337" t="s">
        <v>7179</v>
      </c>
      <c r="I1337" t="s">
        <v>457</v>
      </c>
      <c r="J1337" t="s">
        <v>511</v>
      </c>
      <c r="M1337" t="s">
        <v>535</v>
      </c>
      <c r="N1337" t="s">
        <v>548</v>
      </c>
      <c r="AK1337" t="s">
        <v>506</v>
      </c>
      <c r="AL1337" t="s">
        <v>507</v>
      </c>
      <c r="AM1337" t="s">
        <v>49</v>
      </c>
      <c r="AN1337">
        <v>1</v>
      </c>
      <c r="AO1337">
        <v>2</v>
      </c>
      <c r="AP1337" t="s">
        <v>55</v>
      </c>
      <c r="AQ1337">
        <v>10</v>
      </c>
      <c r="AR1337">
        <v>14</v>
      </c>
      <c r="AS1337">
        <v>369.6</v>
      </c>
      <c r="AT13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TOOL-01336</v>
      </c>
    </row>
    <row r="1338" spans="1:46" x14ac:dyDescent="0.25">
      <c r="A1338">
        <v>1337</v>
      </c>
      <c r="B1338" t="s">
        <v>597</v>
      </c>
      <c r="D1338" t="s">
        <v>586</v>
      </c>
      <c r="E1338">
        <v>70012488</v>
      </c>
      <c r="F1338" t="s">
        <v>7180</v>
      </c>
      <c r="G1338" t="s">
        <v>7181</v>
      </c>
      <c r="H1338" t="s">
        <v>7182</v>
      </c>
      <c r="I1338" t="s">
        <v>457</v>
      </c>
      <c r="J1338" t="s">
        <v>570</v>
      </c>
      <c r="M1338" t="s">
        <v>535</v>
      </c>
      <c r="N1338" t="s">
        <v>548</v>
      </c>
      <c r="AK1338" t="s">
        <v>506</v>
      </c>
      <c r="AL1338" t="s">
        <v>507</v>
      </c>
      <c r="AM1338" t="s">
        <v>49</v>
      </c>
      <c r="AN1338">
        <v>1</v>
      </c>
      <c r="AO1338">
        <v>2</v>
      </c>
      <c r="AP1338" t="s">
        <v>55</v>
      </c>
      <c r="AQ1338">
        <v>10</v>
      </c>
      <c r="AR1338">
        <v>14</v>
      </c>
      <c r="AS1338">
        <v>235.4</v>
      </c>
      <c r="AT13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TOOL-01337</v>
      </c>
    </row>
    <row r="1339" spans="1:46" x14ac:dyDescent="0.25">
      <c r="A1339">
        <v>1338</v>
      </c>
      <c r="B1339" t="s">
        <v>597</v>
      </c>
      <c r="D1339" t="s">
        <v>586</v>
      </c>
      <c r="E1339">
        <v>70012489</v>
      </c>
      <c r="F1339" t="s">
        <v>7183</v>
      </c>
      <c r="G1339" t="s">
        <v>7184</v>
      </c>
      <c r="H1339" t="s">
        <v>7185</v>
      </c>
      <c r="I1339" t="s">
        <v>457</v>
      </c>
      <c r="J1339" t="s">
        <v>570</v>
      </c>
      <c r="M1339" t="s">
        <v>535</v>
      </c>
      <c r="N1339" t="s">
        <v>548</v>
      </c>
      <c r="AK1339" t="s">
        <v>506</v>
      </c>
      <c r="AL1339" t="s">
        <v>507</v>
      </c>
      <c r="AM1339" t="s">
        <v>49</v>
      </c>
      <c r="AN1339">
        <v>1</v>
      </c>
      <c r="AO1339">
        <v>2</v>
      </c>
      <c r="AP1339" t="s">
        <v>55</v>
      </c>
      <c r="AQ1339">
        <v>10</v>
      </c>
      <c r="AR1339">
        <v>14</v>
      </c>
      <c r="AS1339">
        <v>303.60000000000002</v>
      </c>
      <c r="AT13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TOOL-01338</v>
      </c>
    </row>
    <row r="1340" spans="1:46" x14ac:dyDescent="0.25">
      <c r="A1340">
        <v>1339</v>
      </c>
      <c r="B1340" t="s">
        <v>597</v>
      </c>
      <c r="D1340" t="s">
        <v>586</v>
      </c>
      <c r="E1340">
        <v>70012490</v>
      </c>
      <c r="F1340" t="s">
        <v>7186</v>
      </c>
      <c r="G1340" t="s">
        <v>7187</v>
      </c>
      <c r="H1340" t="s">
        <v>7188</v>
      </c>
      <c r="I1340" t="s">
        <v>457</v>
      </c>
      <c r="J1340" t="s">
        <v>668</v>
      </c>
      <c r="M1340" t="s">
        <v>535</v>
      </c>
      <c r="N1340" t="s">
        <v>548</v>
      </c>
      <c r="AK1340" t="s">
        <v>506</v>
      </c>
      <c r="AL1340" t="s">
        <v>507</v>
      </c>
      <c r="AM1340" t="s">
        <v>49</v>
      </c>
      <c r="AN1340">
        <v>1</v>
      </c>
      <c r="AO1340">
        <v>2</v>
      </c>
      <c r="AP1340" t="s">
        <v>55</v>
      </c>
      <c r="AQ1340">
        <v>10</v>
      </c>
      <c r="AR1340">
        <v>14</v>
      </c>
      <c r="AS1340">
        <v>202.4</v>
      </c>
      <c r="AT13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TOOL-01339</v>
      </c>
    </row>
    <row r="1341" spans="1:46" x14ac:dyDescent="0.25">
      <c r="A1341">
        <v>1340</v>
      </c>
      <c r="B1341" t="s">
        <v>597</v>
      </c>
      <c r="D1341" t="s">
        <v>586</v>
      </c>
      <c r="E1341">
        <v>70012491</v>
      </c>
      <c r="F1341" t="s">
        <v>7189</v>
      </c>
      <c r="G1341" t="s">
        <v>7190</v>
      </c>
      <c r="H1341" t="s">
        <v>7191</v>
      </c>
      <c r="I1341" t="s">
        <v>457</v>
      </c>
      <c r="J1341" t="s">
        <v>668</v>
      </c>
      <c r="M1341" t="s">
        <v>535</v>
      </c>
      <c r="N1341" t="s">
        <v>548</v>
      </c>
      <c r="AK1341" t="s">
        <v>506</v>
      </c>
      <c r="AL1341" t="s">
        <v>507</v>
      </c>
      <c r="AM1341" t="s">
        <v>49</v>
      </c>
      <c r="AN1341">
        <v>1</v>
      </c>
      <c r="AO1341">
        <v>2</v>
      </c>
      <c r="AP1341" t="s">
        <v>55</v>
      </c>
      <c r="AQ1341">
        <v>10</v>
      </c>
      <c r="AR1341">
        <v>14</v>
      </c>
      <c r="AS1341">
        <v>322.3</v>
      </c>
      <c r="AT13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TOOL-01340</v>
      </c>
    </row>
    <row r="1342" spans="1:46" x14ac:dyDescent="0.25">
      <c r="A1342">
        <v>1341</v>
      </c>
      <c r="B1342" t="s">
        <v>597</v>
      </c>
      <c r="D1342" t="s">
        <v>586</v>
      </c>
      <c r="E1342">
        <v>70012492</v>
      </c>
      <c r="F1342" t="s">
        <v>7192</v>
      </c>
      <c r="G1342" t="s">
        <v>7193</v>
      </c>
      <c r="H1342" t="s">
        <v>7194</v>
      </c>
      <c r="I1342" t="s">
        <v>457</v>
      </c>
      <c r="J1342" t="s">
        <v>751</v>
      </c>
      <c r="M1342" t="s">
        <v>535</v>
      </c>
      <c r="N1342" t="s">
        <v>548</v>
      </c>
      <c r="AK1342" t="s">
        <v>506</v>
      </c>
      <c r="AL1342" t="s">
        <v>507</v>
      </c>
      <c r="AM1342" t="s">
        <v>49</v>
      </c>
      <c r="AN1342">
        <v>1</v>
      </c>
      <c r="AO1342">
        <v>2</v>
      </c>
      <c r="AP1342" t="s">
        <v>55</v>
      </c>
      <c r="AQ1342">
        <v>10</v>
      </c>
      <c r="AR1342">
        <v>14</v>
      </c>
      <c r="AS1342">
        <v>195.8</v>
      </c>
      <c r="AT13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TOOL-01341</v>
      </c>
    </row>
    <row r="1343" spans="1:46" x14ac:dyDescent="0.25">
      <c r="A1343">
        <v>1342</v>
      </c>
      <c r="B1343" t="s">
        <v>597</v>
      </c>
      <c r="D1343" t="s">
        <v>586</v>
      </c>
      <c r="E1343">
        <v>70012493</v>
      </c>
      <c r="F1343" t="s">
        <v>7195</v>
      </c>
      <c r="G1343" t="s">
        <v>7196</v>
      </c>
      <c r="H1343" t="s">
        <v>7197</v>
      </c>
      <c r="I1343" t="s">
        <v>457</v>
      </c>
      <c r="J1343" t="s">
        <v>668</v>
      </c>
      <c r="M1343" t="s">
        <v>535</v>
      </c>
      <c r="N1343" t="s">
        <v>548</v>
      </c>
      <c r="AK1343" t="s">
        <v>506</v>
      </c>
      <c r="AL1343" t="s">
        <v>507</v>
      </c>
      <c r="AM1343" t="s">
        <v>49</v>
      </c>
      <c r="AN1343">
        <v>1</v>
      </c>
      <c r="AO1343">
        <v>2</v>
      </c>
      <c r="AP1343" t="s">
        <v>55</v>
      </c>
      <c r="AQ1343">
        <v>10</v>
      </c>
      <c r="AR1343">
        <v>14</v>
      </c>
      <c r="AS1343">
        <v>202.4</v>
      </c>
      <c r="AT13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TOOL-01342</v>
      </c>
    </row>
    <row r="1344" spans="1:46" x14ac:dyDescent="0.25">
      <c r="A1344">
        <v>1343</v>
      </c>
      <c r="B1344" t="s">
        <v>597</v>
      </c>
      <c r="D1344" t="s">
        <v>586</v>
      </c>
      <c r="E1344">
        <v>70012494</v>
      </c>
      <c r="F1344" t="s">
        <v>7198</v>
      </c>
      <c r="G1344" t="s">
        <v>7199</v>
      </c>
      <c r="H1344" t="s">
        <v>7200</v>
      </c>
      <c r="I1344" t="s">
        <v>457</v>
      </c>
      <c r="J1344" t="s">
        <v>570</v>
      </c>
      <c r="M1344" t="s">
        <v>535</v>
      </c>
      <c r="N1344" t="s">
        <v>548</v>
      </c>
      <c r="AK1344" t="s">
        <v>506</v>
      </c>
      <c r="AL1344" t="s">
        <v>507</v>
      </c>
      <c r="AM1344" t="s">
        <v>49</v>
      </c>
      <c r="AN1344">
        <v>1</v>
      </c>
      <c r="AO1344">
        <v>2</v>
      </c>
      <c r="AP1344" t="s">
        <v>55</v>
      </c>
      <c r="AQ1344">
        <v>10</v>
      </c>
      <c r="AR1344">
        <v>14</v>
      </c>
      <c r="AS1344">
        <v>313.5</v>
      </c>
      <c r="AT13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TOOL-01343</v>
      </c>
    </row>
    <row r="1345" spans="1:46" x14ac:dyDescent="0.25">
      <c r="A1345">
        <v>1344</v>
      </c>
      <c r="B1345" t="s">
        <v>511</v>
      </c>
      <c r="D1345" t="s">
        <v>46</v>
      </c>
      <c r="E1345">
        <v>70012495</v>
      </c>
      <c r="F1345" t="s">
        <v>7201</v>
      </c>
      <c r="G1345" t="s">
        <v>7202</v>
      </c>
      <c r="H1345" t="s">
        <v>7203</v>
      </c>
      <c r="I1345" t="s">
        <v>457</v>
      </c>
      <c r="J1345" t="s">
        <v>570</v>
      </c>
      <c r="M1345" t="s">
        <v>535</v>
      </c>
      <c r="N1345" t="s">
        <v>548</v>
      </c>
      <c r="AK1345" t="s">
        <v>506</v>
      </c>
      <c r="AL1345" t="s">
        <v>507</v>
      </c>
      <c r="AM1345" t="s">
        <v>49</v>
      </c>
      <c r="AN1345">
        <v>1</v>
      </c>
      <c r="AO1345">
        <v>3</v>
      </c>
      <c r="AP1345" t="s">
        <v>55</v>
      </c>
      <c r="AQ1345">
        <v>10</v>
      </c>
      <c r="AR1345">
        <v>14</v>
      </c>
      <c r="AS1345">
        <v>0</v>
      </c>
      <c r="AT13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TOOL-01344</v>
      </c>
    </row>
    <row r="1346" spans="1:46" x14ac:dyDescent="0.25">
      <c r="A1346">
        <v>1345</v>
      </c>
      <c r="B1346" t="s">
        <v>597</v>
      </c>
      <c r="D1346" t="s">
        <v>586</v>
      </c>
      <c r="E1346">
        <v>70012496</v>
      </c>
      <c r="F1346" t="s">
        <v>7204</v>
      </c>
      <c r="G1346" t="s">
        <v>7205</v>
      </c>
      <c r="H1346" t="s">
        <v>7206</v>
      </c>
      <c r="I1346" t="s">
        <v>457</v>
      </c>
      <c r="J1346" t="s">
        <v>668</v>
      </c>
      <c r="M1346" t="s">
        <v>535</v>
      </c>
      <c r="N1346" t="s">
        <v>548</v>
      </c>
      <c r="AK1346" t="s">
        <v>506</v>
      </c>
      <c r="AL1346" t="s">
        <v>507</v>
      </c>
      <c r="AM1346" t="s">
        <v>49</v>
      </c>
      <c r="AN1346">
        <v>1</v>
      </c>
      <c r="AO1346">
        <v>2</v>
      </c>
      <c r="AP1346" t="s">
        <v>55</v>
      </c>
      <c r="AQ1346">
        <v>10</v>
      </c>
      <c r="AR1346">
        <v>14</v>
      </c>
      <c r="AS1346">
        <v>327.8</v>
      </c>
      <c r="AT13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TOOL-01345</v>
      </c>
    </row>
    <row r="1347" spans="1:46" x14ac:dyDescent="0.25">
      <c r="A1347">
        <v>1346</v>
      </c>
      <c r="B1347" t="s">
        <v>597</v>
      </c>
      <c r="D1347" t="s">
        <v>586</v>
      </c>
      <c r="E1347">
        <v>70012497</v>
      </c>
      <c r="F1347" t="s">
        <v>7207</v>
      </c>
      <c r="G1347" t="s">
        <v>7208</v>
      </c>
      <c r="H1347" t="s">
        <v>7209</v>
      </c>
      <c r="I1347" t="s">
        <v>457</v>
      </c>
      <c r="J1347" t="s">
        <v>570</v>
      </c>
      <c r="M1347" t="s">
        <v>535</v>
      </c>
      <c r="N1347" t="s">
        <v>548</v>
      </c>
      <c r="AK1347" t="s">
        <v>506</v>
      </c>
      <c r="AL1347" t="s">
        <v>507</v>
      </c>
      <c r="AM1347" t="s">
        <v>49</v>
      </c>
      <c r="AN1347">
        <v>1</v>
      </c>
      <c r="AO1347">
        <v>2</v>
      </c>
      <c r="AP1347" t="s">
        <v>55</v>
      </c>
      <c r="AQ1347">
        <v>10</v>
      </c>
      <c r="AR1347">
        <v>14</v>
      </c>
      <c r="AS1347">
        <v>286</v>
      </c>
      <c r="AT13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TOOL-01346</v>
      </c>
    </row>
    <row r="1348" spans="1:46" x14ac:dyDescent="0.25">
      <c r="A1348">
        <v>1347</v>
      </c>
      <c r="B1348" t="s">
        <v>597</v>
      </c>
      <c r="D1348" t="s">
        <v>586</v>
      </c>
      <c r="E1348">
        <v>70012498</v>
      </c>
      <c r="F1348" t="s">
        <v>7210</v>
      </c>
      <c r="G1348" t="s">
        <v>7211</v>
      </c>
      <c r="H1348" t="s">
        <v>7212</v>
      </c>
      <c r="I1348" t="s">
        <v>457</v>
      </c>
      <c r="J1348" t="s">
        <v>570</v>
      </c>
      <c r="M1348" t="s">
        <v>535</v>
      </c>
      <c r="N1348" t="s">
        <v>548</v>
      </c>
      <c r="AK1348" t="s">
        <v>506</v>
      </c>
      <c r="AL1348" t="s">
        <v>507</v>
      </c>
      <c r="AM1348" t="s">
        <v>49</v>
      </c>
      <c r="AN1348">
        <v>1</v>
      </c>
      <c r="AO1348">
        <v>2</v>
      </c>
      <c r="AP1348" t="s">
        <v>55</v>
      </c>
      <c r="AQ1348">
        <v>10</v>
      </c>
      <c r="AR1348">
        <v>14</v>
      </c>
      <c r="AS1348">
        <v>411.4</v>
      </c>
      <c r="AT13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TOOL-01347</v>
      </c>
    </row>
    <row r="1349" spans="1:46" x14ac:dyDescent="0.25">
      <c r="A1349">
        <v>1348</v>
      </c>
      <c r="B1349" t="s">
        <v>511</v>
      </c>
      <c r="D1349" t="s">
        <v>46</v>
      </c>
      <c r="E1349">
        <v>70012499</v>
      </c>
      <c r="F1349" t="s">
        <v>7213</v>
      </c>
      <c r="G1349" t="s">
        <v>7214</v>
      </c>
      <c r="H1349" t="s">
        <v>7215</v>
      </c>
      <c r="I1349" t="s">
        <v>457</v>
      </c>
      <c r="J1349" t="s">
        <v>511</v>
      </c>
      <c r="M1349" t="s">
        <v>535</v>
      </c>
      <c r="N1349" t="s">
        <v>548</v>
      </c>
      <c r="AK1349" t="s">
        <v>506</v>
      </c>
      <c r="AL1349" t="s">
        <v>507</v>
      </c>
      <c r="AM1349" t="s">
        <v>49</v>
      </c>
      <c r="AN1349">
        <v>1</v>
      </c>
      <c r="AO1349">
        <v>2</v>
      </c>
      <c r="AP1349" t="s">
        <v>55</v>
      </c>
      <c r="AQ1349">
        <v>10</v>
      </c>
      <c r="AR1349">
        <v>14</v>
      </c>
      <c r="AS1349">
        <v>0</v>
      </c>
      <c r="AT13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TOOL-01348</v>
      </c>
    </row>
    <row r="1350" spans="1:46" x14ac:dyDescent="0.25">
      <c r="A1350">
        <v>1349</v>
      </c>
      <c r="B1350" t="s">
        <v>511</v>
      </c>
      <c r="D1350" t="s">
        <v>46</v>
      </c>
      <c r="E1350">
        <v>70012500</v>
      </c>
      <c r="F1350" t="s">
        <v>7216</v>
      </c>
      <c r="G1350" t="s">
        <v>7217</v>
      </c>
      <c r="H1350" t="s">
        <v>7218</v>
      </c>
      <c r="I1350" t="s">
        <v>457</v>
      </c>
      <c r="J1350" t="s">
        <v>570</v>
      </c>
      <c r="M1350" t="s">
        <v>535</v>
      </c>
      <c r="N1350" t="s">
        <v>548</v>
      </c>
      <c r="AK1350" t="s">
        <v>506</v>
      </c>
      <c r="AL1350" t="s">
        <v>507</v>
      </c>
      <c r="AM1350" t="s">
        <v>49</v>
      </c>
      <c r="AN1350">
        <v>1</v>
      </c>
      <c r="AO1350">
        <v>2</v>
      </c>
      <c r="AP1350" t="s">
        <v>55</v>
      </c>
      <c r="AQ1350">
        <v>10</v>
      </c>
      <c r="AR1350">
        <v>14</v>
      </c>
      <c r="AS1350">
        <v>0</v>
      </c>
      <c r="AT13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TOOL-01349</v>
      </c>
    </row>
    <row r="1351" spans="1:46" x14ac:dyDescent="0.25">
      <c r="A1351">
        <v>1350</v>
      </c>
      <c r="B1351" t="s">
        <v>511</v>
      </c>
      <c r="D1351" t="s">
        <v>46</v>
      </c>
      <c r="E1351">
        <v>70012501</v>
      </c>
      <c r="F1351" t="s">
        <v>7219</v>
      </c>
      <c r="G1351" t="s">
        <v>7220</v>
      </c>
      <c r="H1351" t="s">
        <v>7221</v>
      </c>
      <c r="I1351" t="s">
        <v>457</v>
      </c>
      <c r="J1351" t="s">
        <v>51</v>
      </c>
      <c r="M1351" t="s">
        <v>535</v>
      </c>
      <c r="N1351" t="s">
        <v>548</v>
      </c>
      <c r="AK1351" t="s">
        <v>506</v>
      </c>
      <c r="AL1351" t="s">
        <v>507</v>
      </c>
      <c r="AM1351" t="s">
        <v>49</v>
      </c>
      <c r="AN1351">
        <v>1</v>
      </c>
      <c r="AO1351">
        <v>2</v>
      </c>
      <c r="AP1351" t="s">
        <v>55</v>
      </c>
      <c r="AQ1351">
        <v>10</v>
      </c>
      <c r="AR1351">
        <v>14</v>
      </c>
      <c r="AS1351">
        <v>0</v>
      </c>
      <c r="AT13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TOOL-01350</v>
      </c>
    </row>
    <row r="1352" spans="1:46" x14ac:dyDescent="0.25">
      <c r="A1352">
        <v>1351</v>
      </c>
      <c r="B1352" t="s">
        <v>511</v>
      </c>
      <c r="D1352" t="s">
        <v>46</v>
      </c>
      <c r="E1352">
        <v>70012502</v>
      </c>
      <c r="F1352" t="s">
        <v>7222</v>
      </c>
      <c r="G1352" t="s">
        <v>7223</v>
      </c>
      <c r="H1352" t="s">
        <v>7224</v>
      </c>
      <c r="I1352" t="s">
        <v>457</v>
      </c>
      <c r="J1352" t="s">
        <v>511</v>
      </c>
      <c r="M1352" t="s">
        <v>535</v>
      </c>
      <c r="N1352" t="s">
        <v>548</v>
      </c>
      <c r="AK1352" t="s">
        <v>506</v>
      </c>
      <c r="AL1352" t="s">
        <v>507</v>
      </c>
      <c r="AM1352" t="s">
        <v>49</v>
      </c>
      <c r="AN1352">
        <v>1</v>
      </c>
      <c r="AO1352">
        <v>2</v>
      </c>
      <c r="AP1352" t="s">
        <v>55</v>
      </c>
      <c r="AQ1352">
        <v>10</v>
      </c>
      <c r="AR1352">
        <v>14</v>
      </c>
      <c r="AS1352">
        <v>0</v>
      </c>
      <c r="AT13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TOOL-01351</v>
      </c>
    </row>
    <row r="1353" spans="1:46" x14ac:dyDescent="0.25">
      <c r="A1353">
        <v>1352</v>
      </c>
      <c r="B1353" t="s">
        <v>597</v>
      </c>
      <c r="D1353" t="s">
        <v>586</v>
      </c>
      <c r="E1353">
        <v>70012503</v>
      </c>
      <c r="F1353" t="s">
        <v>7225</v>
      </c>
      <c r="G1353" t="s">
        <v>7226</v>
      </c>
      <c r="H1353" t="s">
        <v>7227</v>
      </c>
      <c r="I1353" t="s">
        <v>457</v>
      </c>
      <c r="J1353" t="s">
        <v>570</v>
      </c>
      <c r="M1353" t="s">
        <v>535</v>
      </c>
      <c r="N1353" t="s">
        <v>548</v>
      </c>
      <c r="AK1353" t="s">
        <v>506</v>
      </c>
      <c r="AL1353" t="s">
        <v>507</v>
      </c>
      <c r="AM1353" t="s">
        <v>49</v>
      </c>
      <c r="AN1353">
        <v>1</v>
      </c>
      <c r="AO1353">
        <v>2</v>
      </c>
      <c r="AP1353" t="s">
        <v>55</v>
      </c>
      <c r="AQ1353">
        <v>10</v>
      </c>
      <c r="AR1353">
        <v>14</v>
      </c>
      <c r="AS1353">
        <v>550</v>
      </c>
      <c r="AT13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TOOL-01352</v>
      </c>
    </row>
    <row r="1354" spans="1:46" x14ac:dyDescent="0.25">
      <c r="A1354">
        <v>1353</v>
      </c>
      <c r="B1354" t="s">
        <v>597</v>
      </c>
      <c r="D1354" t="s">
        <v>586</v>
      </c>
      <c r="E1354">
        <v>70012504</v>
      </c>
      <c r="F1354" t="s">
        <v>5890</v>
      </c>
      <c r="G1354" t="s">
        <v>5891</v>
      </c>
      <c r="H1354" t="s">
        <v>5892</v>
      </c>
      <c r="I1354" t="s">
        <v>457</v>
      </c>
      <c r="J1354" t="s">
        <v>668</v>
      </c>
      <c r="M1354" t="s">
        <v>535</v>
      </c>
      <c r="N1354" t="s">
        <v>548</v>
      </c>
      <c r="R1354">
        <v>12</v>
      </c>
      <c r="S1354" t="s">
        <v>2118</v>
      </c>
      <c r="V1354">
        <v>50</v>
      </c>
      <c r="Z1354">
        <v>100</v>
      </c>
      <c r="AK1354" t="s">
        <v>506</v>
      </c>
      <c r="AL1354" t="s">
        <v>507</v>
      </c>
      <c r="AM1354" t="s">
        <v>49</v>
      </c>
      <c r="AN1354">
        <v>1</v>
      </c>
      <c r="AO1354">
        <v>2</v>
      </c>
      <c r="AP1354" t="s">
        <v>55</v>
      </c>
      <c r="AQ1354">
        <v>10</v>
      </c>
      <c r="AR1354">
        <v>14</v>
      </c>
      <c r="AS1354">
        <v>457.6</v>
      </c>
      <c r="AT13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Ø12</v>
      </c>
    </row>
    <row r="1355" spans="1:46" x14ac:dyDescent="0.25">
      <c r="A1355">
        <v>1354</v>
      </c>
      <c r="B1355" t="s">
        <v>511</v>
      </c>
      <c r="D1355" t="s">
        <v>46</v>
      </c>
      <c r="E1355">
        <v>70012505</v>
      </c>
      <c r="F1355" t="s">
        <v>7228</v>
      </c>
      <c r="G1355" t="s">
        <v>7229</v>
      </c>
      <c r="H1355" t="s">
        <v>7230</v>
      </c>
      <c r="I1355" t="s">
        <v>457</v>
      </c>
      <c r="J1355" t="s">
        <v>511</v>
      </c>
      <c r="M1355" t="s">
        <v>535</v>
      </c>
      <c r="N1355" t="s">
        <v>548</v>
      </c>
      <c r="AK1355" t="s">
        <v>506</v>
      </c>
      <c r="AL1355" t="s">
        <v>507</v>
      </c>
      <c r="AM1355" t="s">
        <v>49</v>
      </c>
      <c r="AN1355">
        <v>1</v>
      </c>
      <c r="AO1355">
        <v>2</v>
      </c>
      <c r="AP1355" t="s">
        <v>55</v>
      </c>
      <c r="AQ1355">
        <v>20</v>
      </c>
      <c r="AR1355">
        <v>28</v>
      </c>
      <c r="AS1355">
        <v>0</v>
      </c>
      <c r="AT13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TOOL-01354</v>
      </c>
    </row>
    <row r="1356" spans="1:46" x14ac:dyDescent="0.25">
      <c r="A1356">
        <v>1355</v>
      </c>
      <c r="B1356" t="s">
        <v>597</v>
      </c>
      <c r="D1356" t="s">
        <v>586</v>
      </c>
      <c r="E1356">
        <v>70012506</v>
      </c>
      <c r="F1356" t="s">
        <v>7231</v>
      </c>
      <c r="G1356" t="s">
        <v>7232</v>
      </c>
      <c r="H1356" t="s">
        <v>7233</v>
      </c>
      <c r="I1356" t="s">
        <v>457</v>
      </c>
      <c r="J1356" t="s">
        <v>668</v>
      </c>
      <c r="M1356" t="s">
        <v>535</v>
      </c>
      <c r="N1356" t="s">
        <v>548</v>
      </c>
      <c r="AK1356" t="s">
        <v>506</v>
      </c>
      <c r="AL1356" t="s">
        <v>507</v>
      </c>
      <c r="AM1356" t="s">
        <v>49</v>
      </c>
      <c r="AN1356">
        <v>1</v>
      </c>
      <c r="AO1356">
        <v>2</v>
      </c>
      <c r="AP1356" t="s">
        <v>55</v>
      </c>
      <c r="AQ1356">
        <v>10</v>
      </c>
      <c r="AR1356">
        <v>14</v>
      </c>
      <c r="AS1356">
        <v>226.6</v>
      </c>
      <c r="AT13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TOOL-01355</v>
      </c>
    </row>
    <row r="1357" spans="1:46" x14ac:dyDescent="0.25">
      <c r="A1357">
        <v>1356</v>
      </c>
      <c r="B1357" t="s">
        <v>597</v>
      </c>
      <c r="D1357" t="s">
        <v>586</v>
      </c>
      <c r="E1357">
        <v>70012507</v>
      </c>
      <c r="F1357" t="s">
        <v>5893</v>
      </c>
      <c r="G1357" t="s">
        <v>5894</v>
      </c>
      <c r="H1357" t="s">
        <v>5895</v>
      </c>
      <c r="I1357" t="s">
        <v>457</v>
      </c>
      <c r="J1357" t="s">
        <v>668</v>
      </c>
      <c r="M1357" t="s">
        <v>535</v>
      </c>
      <c r="N1357" t="s">
        <v>548</v>
      </c>
      <c r="R1357">
        <v>12</v>
      </c>
      <c r="S1357" t="s">
        <v>2118</v>
      </c>
      <c r="U1357" t="s">
        <v>2316</v>
      </c>
      <c r="AK1357" t="s">
        <v>506</v>
      </c>
      <c r="AL1357" t="s">
        <v>507</v>
      </c>
      <c r="AM1357" t="s">
        <v>49</v>
      </c>
      <c r="AN1357">
        <v>1</v>
      </c>
      <c r="AO1357">
        <v>2</v>
      </c>
      <c r="AP1357" t="s">
        <v>55</v>
      </c>
      <c r="AQ1357">
        <v>10</v>
      </c>
      <c r="AR1357">
        <v>14</v>
      </c>
      <c r="AS1357">
        <v>366.3</v>
      </c>
      <c r="AT13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Ø12</v>
      </c>
    </row>
    <row r="1358" spans="1:46" x14ac:dyDescent="0.25">
      <c r="A1358">
        <v>1357</v>
      </c>
      <c r="B1358" t="s">
        <v>597</v>
      </c>
      <c r="D1358" t="s">
        <v>586</v>
      </c>
      <c r="E1358">
        <v>70012508</v>
      </c>
      <c r="F1358" t="s">
        <v>7234</v>
      </c>
      <c r="G1358" t="s">
        <v>7235</v>
      </c>
      <c r="H1358" t="s">
        <v>7236</v>
      </c>
      <c r="I1358" t="s">
        <v>457</v>
      </c>
      <c r="J1358" t="s">
        <v>668</v>
      </c>
      <c r="M1358" t="s">
        <v>535</v>
      </c>
      <c r="N1358" t="s">
        <v>548</v>
      </c>
      <c r="AK1358" t="s">
        <v>506</v>
      </c>
      <c r="AL1358" t="s">
        <v>507</v>
      </c>
      <c r="AM1358" t="s">
        <v>49</v>
      </c>
      <c r="AN1358">
        <v>1</v>
      </c>
      <c r="AO1358">
        <v>2</v>
      </c>
      <c r="AP1358" t="s">
        <v>55</v>
      </c>
      <c r="AQ1358">
        <v>10</v>
      </c>
      <c r="AR1358">
        <v>14</v>
      </c>
      <c r="AS1358">
        <v>222.2</v>
      </c>
      <c r="AT13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TOOL-01357</v>
      </c>
    </row>
    <row r="1359" spans="1:46" x14ac:dyDescent="0.25">
      <c r="A1359">
        <v>1358</v>
      </c>
      <c r="B1359" t="s">
        <v>597</v>
      </c>
      <c r="D1359" t="s">
        <v>586</v>
      </c>
      <c r="E1359">
        <v>70012509</v>
      </c>
      <c r="F1359" t="s">
        <v>7237</v>
      </c>
      <c r="G1359" t="s">
        <v>7238</v>
      </c>
      <c r="H1359" t="s">
        <v>7239</v>
      </c>
      <c r="I1359" t="s">
        <v>457</v>
      </c>
      <c r="J1359" t="s">
        <v>668</v>
      </c>
      <c r="M1359" t="s">
        <v>535</v>
      </c>
      <c r="N1359" t="s">
        <v>548</v>
      </c>
      <c r="AK1359" t="s">
        <v>506</v>
      </c>
      <c r="AL1359" t="s">
        <v>507</v>
      </c>
      <c r="AM1359" t="s">
        <v>49</v>
      </c>
      <c r="AN1359">
        <v>1</v>
      </c>
      <c r="AO1359">
        <v>2</v>
      </c>
      <c r="AP1359" t="s">
        <v>55</v>
      </c>
      <c r="AQ1359">
        <v>10</v>
      </c>
      <c r="AR1359">
        <v>14</v>
      </c>
      <c r="AS1359">
        <v>366.3</v>
      </c>
      <c r="AT13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TOOL-01358</v>
      </c>
    </row>
    <row r="1360" spans="1:46" x14ac:dyDescent="0.25">
      <c r="A1360">
        <v>1359</v>
      </c>
      <c r="B1360" t="s">
        <v>597</v>
      </c>
      <c r="D1360" t="s">
        <v>586</v>
      </c>
      <c r="E1360">
        <v>70012510</v>
      </c>
      <c r="F1360" t="s">
        <v>7240</v>
      </c>
      <c r="G1360" t="s">
        <v>7241</v>
      </c>
      <c r="H1360" t="s">
        <v>7242</v>
      </c>
      <c r="I1360" t="s">
        <v>457</v>
      </c>
      <c r="J1360" t="s">
        <v>668</v>
      </c>
      <c r="M1360" t="s">
        <v>535</v>
      </c>
      <c r="N1360" t="s">
        <v>548</v>
      </c>
      <c r="AK1360" t="s">
        <v>506</v>
      </c>
      <c r="AL1360" t="s">
        <v>507</v>
      </c>
      <c r="AM1360" t="s">
        <v>49</v>
      </c>
      <c r="AN1360">
        <v>1</v>
      </c>
      <c r="AO1360">
        <v>2</v>
      </c>
      <c r="AP1360" t="s">
        <v>55</v>
      </c>
      <c r="AQ1360">
        <v>10</v>
      </c>
      <c r="AR1360">
        <v>14</v>
      </c>
      <c r="AS1360">
        <v>291.5</v>
      </c>
      <c r="AT13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TOOL-01359</v>
      </c>
    </row>
    <row r="1361" spans="1:46" x14ac:dyDescent="0.25">
      <c r="A1361">
        <v>1360</v>
      </c>
      <c r="B1361" t="s">
        <v>597</v>
      </c>
      <c r="D1361" t="s">
        <v>46</v>
      </c>
      <c r="E1361">
        <v>70012511</v>
      </c>
      <c r="F1361" t="s">
        <v>5896</v>
      </c>
      <c r="G1361" t="s">
        <v>5897</v>
      </c>
      <c r="H1361" t="s">
        <v>5898</v>
      </c>
      <c r="I1361" t="s">
        <v>457</v>
      </c>
      <c r="J1361" t="s">
        <v>570</v>
      </c>
      <c r="K1361" t="s">
        <v>58</v>
      </c>
      <c r="L1361" t="s">
        <v>458</v>
      </c>
      <c r="M1361" t="s">
        <v>535</v>
      </c>
      <c r="N1361" t="s">
        <v>548</v>
      </c>
      <c r="O1361" t="s">
        <v>1451</v>
      </c>
      <c r="P1361" t="s">
        <v>2102</v>
      </c>
      <c r="Q1361" t="s">
        <v>748</v>
      </c>
      <c r="R1361">
        <v>12</v>
      </c>
      <c r="S1361" t="s">
        <v>2118</v>
      </c>
      <c r="T1361">
        <v>3.2</v>
      </c>
      <c r="V1361">
        <v>30</v>
      </c>
      <c r="Z1361">
        <v>110</v>
      </c>
      <c r="AD1361" t="s">
        <v>2048</v>
      </c>
      <c r="AE1361" t="s">
        <v>742</v>
      </c>
      <c r="AH1361" t="s">
        <v>2057</v>
      </c>
      <c r="AK1361" t="s">
        <v>506</v>
      </c>
      <c r="AL1361" t="s">
        <v>507</v>
      </c>
      <c r="AM1361" t="s">
        <v>49</v>
      </c>
      <c r="AN1361">
        <v>1</v>
      </c>
      <c r="AO1361">
        <v>2</v>
      </c>
      <c r="AP1361" t="s">
        <v>55</v>
      </c>
      <c r="AQ1361">
        <v>20</v>
      </c>
      <c r="AR1361">
        <v>28</v>
      </c>
      <c r="AS1361">
        <v>334.40000000000003</v>
      </c>
      <c r="AT13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R3.2</v>
      </c>
    </row>
    <row r="1362" spans="1:46" x14ac:dyDescent="0.25">
      <c r="A1362">
        <v>1361</v>
      </c>
      <c r="B1362" t="s">
        <v>511</v>
      </c>
      <c r="D1362" t="s">
        <v>46</v>
      </c>
      <c r="E1362">
        <v>70012512</v>
      </c>
      <c r="F1362" t="s">
        <v>7243</v>
      </c>
      <c r="G1362" t="s">
        <v>7244</v>
      </c>
      <c r="H1362" t="s">
        <v>7245</v>
      </c>
      <c r="I1362" t="s">
        <v>457</v>
      </c>
      <c r="J1362" t="s">
        <v>570</v>
      </c>
      <c r="M1362" t="s">
        <v>535</v>
      </c>
      <c r="N1362" t="s">
        <v>548</v>
      </c>
      <c r="AK1362" t="s">
        <v>506</v>
      </c>
      <c r="AL1362" t="s">
        <v>507</v>
      </c>
      <c r="AM1362" t="s">
        <v>49</v>
      </c>
      <c r="AN1362">
        <v>1</v>
      </c>
      <c r="AO1362">
        <v>10</v>
      </c>
      <c r="AP1362" t="s">
        <v>55</v>
      </c>
      <c r="AQ1362">
        <v>50</v>
      </c>
      <c r="AR1362">
        <v>70</v>
      </c>
      <c r="AS1362">
        <v>0</v>
      </c>
      <c r="AT13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TOOL-01361</v>
      </c>
    </row>
    <row r="1363" spans="1:46" x14ac:dyDescent="0.25">
      <c r="A1363">
        <v>1362</v>
      </c>
      <c r="B1363" t="s">
        <v>597</v>
      </c>
      <c r="C1363" t="s">
        <v>6515</v>
      </c>
      <c r="D1363" t="s">
        <v>586</v>
      </c>
      <c r="E1363">
        <v>70012513</v>
      </c>
      <c r="F1363" t="s">
        <v>6516</v>
      </c>
      <c r="G1363" t="s">
        <v>6517</v>
      </c>
      <c r="H1363" t="s">
        <v>6518</v>
      </c>
      <c r="I1363" t="s">
        <v>457</v>
      </c>
      <c r="J1363" t="s">
        <v>668</v>
      </c>
      <c r="M1363" t="s">
        <v>535</v>
      </c>
      <c r="N1363" t="s">
        <v>548</v>
      </c>
      <c r="AK1363" t="s">
        <v>506</v>
      </c>
      <c r="AL1363" t="s">
        <v>507</v>
      </c>
      <c r="AM1363" t="s">
        <v>49</v>
      </c>
      <c r="AN1363">
        <v>1</v>
      </c>
      <c r="AO1363">
        <v>2</v>
      </c>
      <c r="AP1363" t="s">
        <v>55</v>
      </c>
      <c r="AQ1363">
        <v>10</v>
      </c>
      <c r="AR1363">
        <v>14</v>
      </c>
      <c r="AS1363">
        <v>366.3</v>
      </c>
      <c r="AT13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TOOL-01362</v>
      </c>
    </row>
    <row r="1364" spans="1:46" x14ac:dyDescent="0.25">
      <c r="A1364">
        <v>1363</v>
      </c>
      <c r="B1364" t="s">
        <v>511</v>
      </c>
      <c r="D1364" t="s">
        <v>46</v>
      </c>
      <c r="E1364">
        <v>70012514</v>
      </c>
      <c r="F1364" t="s">
        <v>7246</v>
      </c>
      <c r="G1364" t="s">
        <v>7247</v>
      </c>
      <c r="H1364" t="s">
        <v>7248</v>
      </c>
      <c r="I1364" t="s">
        <v>457</v>
      </c>
      <c r="J1364" t="s">
        <v>570</v>
      </c>
      <c r="M1364" t="s">
        <v>535</v>
      </c>
      <c r="N1364" t="s">
        <v>548</v>
      </c>
      <c r="AK1364" t="s">
        <v>506</v>
      </c>
      <c r="AL1364" t="s">
        <v>507</v>
      </c>
      <c r="AM1364" t="s">
        <v>49</v>
      </c>
      <c r="AN1364">
        <v>1</v>
      </c>
      <c r="AO1364">
        <v>2</v>
      </c>
      <c r="AP1364" t="s">
        <v>55</v>
      </c>
      <c r="AQ1364">
        <v>10</v>
      </c>
      <c r="AR1364">
        <v>14</v>
      </c>
      <c r="AS1364">
        <v>313.5</v>
      </c>
      <c r="AT13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TOOL-01363</v>
      </c>
    </row>
    <row r="1365" spans="1:46" x14ac:dyDescent="0.25">
      <c r="A1365">
        <v>1364</v>
      </c>
      <c r="B1365" t="s">
        <v>597</v>
      </c>
      <c r="D1365" t="s">
        <v>586</v>
      </c>
      <c r="E1365">
        <v>70012515</v>
      </c>
      <c r="F1365" t="s">
        <v>7249</v>
      </c>
      <c r="G1365" t="s">
        <v>7250</v>
      </c>
      <c r="H1365" t="s">
        <v>7251</v>
      </c>
      <c r="I1365" t="s">
        <v>457</v>
      </c>
      <c r="J1365" t="s">
        <v>668</v>
      </c>
      <c r="M1365" t="s">
        <v>535</v>
      </c>
      <c r="N1365" t="s">
        <v>548</v>
      </c>
      <c r="AK1365" t="s">
        <v>506</v>
      </c>
      <c r="AL1365" t="s">
        <v>507</v>
      </c>
      <c r="AM1365" t="s">
        <v>49</v>
      </c>
      <c r="AN1365">
        <v>1</v>
      </c>
      <c r="AO1365">
        <v>2</v>
      </c>
      <c r="AP1365" t="s">
        <v>55</v>
      </c>
      <c r="AQ1365">
        <v>10</v>
      </c>
      <c r="AR1365">
        <v>14</v>
      </c>
      <c r="AS1365">
        <v>523.6</v>
      </c>
      <c r="AT13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TOOL-01364</v>
      </c>
    </row>
    <row r="1366" spans="1:46" x14ac:dyDescent="0.25">
      <c r="A1366">
        <v>1365</v>
      </c>
      <c r="B1366" t="s">
        <v>597</v>
      </c>
      <c r="D1366" t="s">
        <v>586</v>
      </c>
      <c r="E1366">
        <v>70012516</v>
      </c>
      <c r="F1366" t="s">
        <v>7252</v>
      </c>
      <c r="G1366" t="s">
        <v>7253</v>
      </c>
      <c r="H1366" t="s">
        <v>7254</v>
      </c>
      <c r="I1366" t="s">
        <v>457</v>
      </c>
      <c r="J1366" t="s">
        <v>570</v>
      </c>
      <c r="M1366" t="s">
        <v>535</v>
      </c>
      <c r="N1366" t="s">
        <v>548</v>
      </c>
      <c r="AK1366" t="s">
        <v>506</v>
      </c>
      <c r="AL1366" t="s">
        <v>507</v>
      </c>
      <c r="AM1366" t="s">
        <v>49</v>
      </c>
      <c r="AN1366">
        <v>1</v>
      </c>
      <c r="AO1366">
        <v>2</v>
      </c>
      <c r="AP1366" t="s">
        <v>55</v>
      </c>
      <c r="AQ1366">
        <v>20</v>
      </c>
      <c r="AR1366">
        <v>28</v>
      </c>
      <c r="AS1366">
        <v>759</v>
      </c>
      <c r="AT13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TOOL-01365</v>
      </c>
    </row>
    <row r="1367" spans="1:46" x14ac:dyDescent="0.25">
      <c r="A1367">
        <v>1366</v>
      </c>
      <c r="B1367" t="s">
        <v>597</v>
      </c>
      <c r="D1367" t="s">
        <v>586</v>
      </c>
      <c r="E1367">
        <v>70012517</v>
      </c>
      <c r="F1367" t="s">
        <v>7255</v>
      </c>
      <c r="G1367" t="s">
        <v>7256</v>
      </c>
      <c r="H1367" t="s">
        <v>7257</v>
      </c>
      <c r="I1367" t="s">
        <v>457</v>
      </c>
      <c r="J1367" t="s">
        <v>751</v>
      </c>
      <c r="M1367" t="s">
        <v>535</v>
      </c>
      <c r="N1367" t="s">
        <v>548</v>
      </c>
      <c r="AK1367" t="s">
        <v>506</v>
      </c>
      <c r="AL1367" t="s">
        <v>507</v>
      </c>
      <c r="AM1367" t="s">
        <v>49</v>
      </c>
      <c r="AN1367">
        <v>1</v>
      </c>
      <c r="AO1367">
        <v>2</v>
      </c>
      <c r="AP1367" t="s">
        <v>55</v>
      </c>
      <c r="AQ1367">
        <v>20</v>
      </c>
      <c r="AR1367">
        <v>28</v>
      </c>
      <c r="AS1367">
        <v>535.70000000000005</v>
      </c>
      <c r="AT13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TOOL-01366</v>
      </c>
    </row>
    <row r="1368" spans="1:46" x14ac:dyDescent="0.25">
      <c r="A1368">
        <v>1367</v>
      </c>
      <c r="B1368" t="s">
        <v>597</v>
      </c>
      <c r="D1368" t="s">
        <v>586</v>
      </c>
      <c r="E1368">
        <v>70012518</v>
      </c>
      <c r="F1368" t="s">
        <v>7258</v>
      </c>
      <c r="G1368" t="s">
        <v>7259</v>
      </c>
      <c r="H1368" t="s">
        <v>7260</v>
      </c>
      <c r="I1368" t="s">
        <v>457</v>
      </c>
      <c r="J1368" t="s">
        <v>668</v>
      </c>
      <c r="M1368" t="s">
        <v>535</v>
      </c>
      <c r="N1368" t="s">
        <v>548</v>
      </c>
      <c r="AK1368" t="s">
        <v>506</v>
      </c>
      <c r="AL1368" t="s">
        <v>507</v>
      </c>
      <c r="AM1368" t="s">
        <v>49</v>
      </c>
      <c r="AN1368">
        <v>1</v>
      </c>
      <c r="AO1368">
        <v>2</v>
      </c>
      <c r="AP1368" t="s">
        <v>55</v>
      </c>
      <c r="AQ1368">
        <v>20</v>
      </c>
      <c r="AR1368">
        <v>28</v>
      </c>
      <c r="AS1368">
        <v>689.7</v>
      </c>
      <c r="AT13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TOOL-01367</v>
      </c>
    </row>
    <row r="1369" spans="1:46" x14ac:dyDescent="0.25">
      <c r="A1369">
        <v>1368</v>
      </c>
      <c r="B1369" t="s">
        <v>597</v>
      </c>
      <c r="D1369" t="s">
        <v>586</v>
      </c>
      <c r="E1369">
        <v>70012519</v>
      </c>
      <c r="F1369" t="s">
        <v>7261</v>
      </c>
      <c r="G1369" t="s">
        <v>7262</v>
      </c>
      <c r="H1369" t="s">
        <v>7263</v>
      </c>
      <c r="I1369" t="s">
        <v>457</v>
      </c>
      <c r="J1369" t="s">
        <v>570</v>
      </c>
      <c r="M1369" t="s">
        <v>535</v>
      </c>
      <c r="N1369" t="s">
        <v>548</v>
      </c>
      <c r="AK1369" t="s">
        <v>506</v>
      </c>
      <c r="AL1369" t="s">
        <v>507</v>
      </c>
      <c r="AM1369" t="s">
        <v>49</v>
      </c>
      <c r="AN1369">
        <v>1</v>
      </c>
      <c r="AO1369">
        <v>2</v>
      </c>
      <c r="AP1369" t="s">
        <v>55</v>
      </c>
      <c r="AQ1369">
        <v>15</v>
      </c>
      <c r="AR1369">
        <v>21</v>
      </c>
      <c r="AS1369">
        <v>455.4</v>
      </c>
      <c r="AT13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TOOL-01368</v>
      </c>
    </row>
    <row r="1370" spans="1:46" x14ac:dyDescent="0.25">
      <c r="A1370">
        <v>1369</v>
      </c>
      <c r="B1370" t="s">
        <v>597</v>
      </c>
      <c r="D1370" t="s">
        <v>586</v>
      </c>
      <c r="E1370">
        <v>70012520</v>
      </c>
      <c r="F1370" t="s">
        <v>7264</v>
      </c>
      <c r="G1370" t="s">
        <v>7265</v>
      </c>
      <c r="H1370" t="s">
        <v>7266</v>
      </c>
      <c r="I1370" t="s">
        <v>457</v>
      </c>
      <c r="J1370" t="s">
        <v>668</v>
      </c>
      <c r="M1370" t="s">
        <v>535</v>
      </c>
      <c r="N1370" t="s">
        <v>548</v>
      </c>
      <c r="AK1370" t="s">
        <v>506</v>
      </c>
      <c r="AL1370" t="s">
        <v>507</v>
      </c>
      <c r="AM1370" t="s">
        <v>49</v>
      </c>
      <c r="AN1370">
        <v>1</v>
      </c>
      <c r="AO1370">
        <v>2</v>
      </c>
      <c r="AP1370" t="s">
        <v>55</v>
      </c>
      <c r="AQ1370">
        <v>10</v>
      </c>
      <c r="AR1370">
        <v>14</v>
      </c>
      <c r="AS1370">
        <v>798.6</v>
      </c>
      <c r="AT13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TOOL-01369</v>
      </c>
    </row>
    <row r="1371" spans="1:46" x14ac:dyDescent="0.25">
      <c r="A1371">
        <v>1370</v>
      </c>
      <c r="B1371" t="s">
        <v>597</v>
      </c>
      <c r="D1371" t="s">
        <v>586</v>
      </c>
      <c r="E1371">
        <v>70012521</v>
      </c>
      <c r="F1371" t="s">
        <v>7267</v>
      </c>
      <c r="G1371" t="s">
        <v>7268</v>
      </c>
      <c r="H1371" t="s">
        <v>7269</v>
      </c>
      <c r="I1371" t="s">
        <v>457</v>
      </c>
      <c r="J1371" t="s">
        <v>570</v>
      </c>
      <c r="M1371" t="s">
        <v>535</v>
      </c>
      <c r="N1371" t="s">
        <v>548</v>
      </c>
      <c r="AK1371" t="s">
        <v>506</v>
      </c>
      <c r="AL1371" t="s">
        <v>507</v>
      </c>
      <c r="AM1371" t="s">
        <v>49</v>
      </c>
      <c r="AN1371">
        <v>1</v>
      </c>
      <c r="AO1371">
        <v>2</v>
      </c>
      <c r="AP1371" t="s">
        <v>55</v>
      </c>
      <c r="AQ1371">
        <v>10</v>
      </c>
      <c r="AR1371">
        <v>14</v>
      </c>
      <c r="AS1371">
        <v>535.70000000000005</v>
      </c>
      <c r="AT13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TOOL-01370</v>
      </c>
    </row>
    <row r="1372" spans="1:46" x14ac:dyDescent="0.25">
      <c r="A1372">
        <v>1371</v>
      </c>
      <c r="B1372" t="s">
        <v>511</v>
      </c>
      <c r="D1372" t="s">
        <v>46</v>
      </c>
      <c r="E1372">
        <v>70012522</v>
      </c>
      <c r="F1372" t="s">
        <v>7270</v>
      </c>
      <c r="G1372" t="s">
        <v>7271</v>
      </c>
      <c r="H1372" t="s">
        <v>7272</v>
      </c>
      <c r="I1372" t="s">
        <v>457</v>
      </c>
      <c r="J1372" t="s">
        <v>570</v>
      </c>
      <c r="M1372" t="s">
        <v>535</v>
      </c>
      <c r="N1372" t="s">
        <v>548</v>
      </c>
      <c r="AK1372" t="s">
        <v>506</v>
      </c>
      <c r="AL1372" t="s">
        <v>507</v>
      </c>
      <c r="AM1372" t="s">
        <v>49</v>
      </c>
      <c r="AN1372">
        <v>1</v>
      </c>
      <c r="AO1372">
        <v>2</v>
      </c>
      <c r="AP1372" t="s">
        <v>55</v>
      </c>
      <c r="AQ1372">
        <v>10</v>
      </c>
      <c r="AR1372">
        <v>14</v>
      </c>
      <c r="AS1372">
        <v>565.4</v>
      </c>
      <c r="AT13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TOOL-01371</v>
      </c>
    </row>
    <row r="1373" spans="1:46" x14ac:dyDescent="0.25">
      <c r="A1373">
        <v>1372</v>
      </c>
      <c r="B1373" t="s">
        <v>597</v>
      </c>
      <c r="D1373" t="s">
        <v>586</v>
      </c>
      <c r="E1373">
        <v>70012525</v>
      </c>
      <c r="F1373" t="s">
        <v>7273</v>
      </c>
      <c r="G1373" t="s">
        <v>7274</v>
      </c>
      <c r="H1373" t="s">
        <v>7275</v>
      </c>
      <c r="I1373" t="s">
        <v>457</v>
      </c>
      <c r="J1373" t="s">
        <v>668</v>
      </c>
      <c r="M1373" t="s">
        <v>535</v>
      </c>
      <c r="N1373" t="s">
        <v>548</v>
      </c>
      <c r="AK1373" t="s">
        <v>506</v>
      </c>
      <c r="AL1373" t="s">
        <v>507</v>
      </c>
      <c r="AM1373" t="s">
        <v>49</v>
      </c>
      <c r="AN1373">
        <v>1</v>
      </c>
      <c r="AO1373">
        <v>2</v>
      </c>
      <c r="AP1373" t="s">
        <v>55</v>
      </c>
      <c r="AQ1373">
        <v>10</v>
      </c>
      <c r="AR1373">
        <v>14</v>
      </c>
      <c r="AS1373">
        <v>476.3</v>
      </c>
      <c r="AT13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TOOL-01372</v>
      </c>
    </row>
    <row r="1374" spans="1:46" x14ac:dyDescent="0.25">
      <c r="A1374">
        <v>1373</v>
      </c>
      <c r="B1374" t="s">
        <v>597</v>
      </c>
      <c r="D1374" t="s">
        <v>586</v>
      </c>
      <c r="E1374">
        <v>70012526</v>
      </c>
      <c r="F1374" t="s">
        <v>7276</v>
      </c>
      <c r="G1374" t="s">
        <v>7277</v>
      </c>
      <c r="H1374" t="s">
        <v>7278</v>
      </c>
      <c r="I1374" t="s">
        <v>457</v>
      </c>
      <c r="J1374" t="s">
        <v>668</v>
      </c>
      <c r="M1374" t="s">
        <v>535</v>
      </c>
      <c r="N1374" t="s">
        <v>548</v>
      </c>
      <c r="AK1374" t="s">
        <v>506</v>
      </c>
      <c r="AL1374" t="s">
        <v>507</v>
      </c>
      <c r="AM1374" t="s">
        <v>49</v>
      </c>
      <c r="AN1374">
        <v>1</v>
      </c>
      <c r="AO1374">
        <v>2</v>
      </c>
      <c r="AP1374" t="s">
        <v>55</v>
      </c>
      <c r="AQ1374">
        <v>10</v>
      </c>
      <c r="AR1374">
        <v>14</v>
      </c>
      <c r="AS1374">
        <v>523.6</v>
      </c>
      <c r="AT13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TOOL-01373</v>
      </c>
    </row>
    <row r="1375" spans="1:46" x14ac:dyDescent="0.25">
      <c r="A1375">
        <v>1374</v>
      </c>
      <c r="B1375" t="s">
        <v>511</v>
      </c>
      <c r="C1375" t="s">
        <v>6519</v>
      </c>
      <c r="D1375" t="s">
        <v>46</v>
      </c>
      <c r="E1375">
        <v>70012527</v>
      </c>
      <c r="F1375" t="s">
        <v>6520</v>
      </c>
      <c r="G1375" t="s">
        <v>6521</v>
      </c>
      <c r="H1375" t="s">
        <v>6522</v>
      </c>
      <c r="I1375" t="s">
        <v>457</v>
      </c>
      <c r="J1375" t="s">
        <v>511</v>
      </c>
      <c r="M1375" t="s">
        <v>535</v>
      </c>
      <c r="N1375" t="s">
        <v>548</v>
      </c>
      <c r="AK1375" t="s">
        <v>506</v>
      </c>
      <c r="AL1375" t="s">
        <v>507</v>
      </c>
      <c r="AM1375" t="s">
        <v>49</v>
      </c>
      <c r="AN1375">
        <v>1</v>
      </c>
      <c r="AO1375">
        <v>2</v>
      </c>
      <c r="AP1375" t="s">
        <v>55</v>
      </c>
      <c r="AQ1375">
        <v>10</v>
      </c>
      <c r="AR1375">
        <v>14</v>
      </c>
      <c r="AS1375">
        <v>535.70000000000005</v>
      </c>
      <c r="AT13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TOOL-01374</v>
      </c>
    </row>
    <row r="1376" spans="1:46" x14ac:dyDescent="0.25">
      <c r="A1376">
        <v>1375</v>
      </c>
      <c r="B1376" t="s">
        <v>597</v>
      </c>
      <c r="D1376" t="s">
        <v>586</v>
      </c>
      <c r="E1376">
        <v>70012528</v>
      </c>
      <c r="F1376" t="s">
        <v>7279</v>
      </c>
      <c r="G1376" t="s">
        <v>7280</v>
      </c>
      <c r="H1376" t="s">
        <v>7281</v>
      </c>
      <c r="I1376" t="s">
        <v>457</v>
      </c>
      <c r="J1376" t="s">
        <v>668</v>
      </c>
      <c r="M1376" t="s">
        <v>535</v>
      </c>
      <c r="N1376" t="s">
        <v>548</v>
      </c>
      <c r="AK1376" t="s">
        <v>506</v>
      </c>
      <c r="AL1376" t="s">
        <v>507</v>
      </c>
      <c r="AM1376" t="s">
        <v>49</v>
      </c>
      <c r="AN1376">
        <v>1</v>
      </c>
      <c r="AO1376">
        <v>2</v>
      </c>
      <c r="AP1376" t="s">
        <v>55</v>
      </c>
      <c r="AQ1376">
        <v>10</v>
      </c>
      <c r="AR1376">
        <v>14</v>
      </c>
      <c r="AS1376">
        <v>427.9</v>
      </c>
      <c r="AT13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TOOL-01375</v>
      </c>
    </row>
    <row r="1377" spans="1:46" x14ac:dyDescent="0.25">
      <c r="A1377">
        <v>1376</v>
      </c>
      <c r="B1377" t="s">
        <v>597</v>
      </c>
      <c r="D1377" t="s">
        <v>586</v>
      </c>
      <c r="E1377">
        <v>70012529</v>
      </c>
      <c r="F1377" t="s">
        <v>7282</v>
      </c>
      <c r="G1377" t="s">
        <v>7283</v>
      </c>
      <c r="H1377" t="s">
        <v>7284</v>
      </c>
      <c r="I1377" t="s">
        <v>457</v>
      </c>
      <c r="J1377" t="s">
        <v>668</v>
      </c>
      <c r="M1377" t="s">
        <v>535</v>
      </c>
      <c r="N1377" t="s">
        <v>548</v>
      </c>
      <c r="AK1377" t="s">
        <v>506</v>
      </c>
      <c r="AL1377" t="s">
        <v>507</v>
      </c>
      <c r="AM1377" t="s">
        <v>49</v>
      </c>
      <c r="AN1377">
        <v>1</v>
      </c>
      <c r="AO1377">
        <v>2</v>
      </c>
      <c r="AP1377" t="s">
        <v>55</v>
      </c>
      <c r="AQ1377">
        <v>10</v>
      </c>
      <c r="AR1377">
        <v>14</v>
      </c>
      <c r="AS1377">
        <v>583</v>
      </c>
      <c r="AT13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TOOL-01376</v>
      </c>
    </row>
    <row r="1378" spans="1:46" x14ac:dyDescent="0.25">
      <c r="A1378">
        <v>1377</v>
      </c>
      <c r="B1378" t="s">
        <v>597</v>
      </c>
      <c r="D1378" t="s">
        <v>586</v>
      </c>
      <c r="E1378">
        <v>70012530</v>
      </c>
      <c r="F1378" t="s">
        <v>7285</v>
      </c>
      <c r="G1378" t="s">
        <v>7286</v>
      </c>
      <c r="H1378" t="s">
        <v>7287</v>
      </c>
      <c r="I1378" t="s">
        <v>457</v>
      </c>
      <c r="J1378" t="s">
        <v>668</v>
      </c>
      <c r="M1378" t="s">
        <v>535</v>
      </c>
      <c r="N1378" t="s">
        <v>548</v>
      </c>
      <c r="AK1378" t="s">
        <v>506</v>
      </c>
      <c r="AL1378" t="s">
        <v>507</v>
      </c>
      <c r="AM1378" t="s">
        <v>49</v>
      </c>
      <c r="AN1378">
        <v>1</v>
      </c>
      <c r="AO1378">
        <v>2</v>
      </c>
      <c r="AP1378" t="s">
        <v>55</v>
      </c>
      <c r="AQ1378">
        <v>10</v>
      </c>
      <c r="AR1378">
        <v>14</v>
      </c>
      <c r="AS1378">
        <v>441.1</v>
      </c>
      <c r="AT13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TOOL-01377</v>
      </c>
    </row>
    <row r="1379" spans="1:46" x14ac:dyDescent="0.25">
      <c r="A1379">
        <v>1378</v>
      </c>
      <c r="B1379" t="s">
        <v>597</v>
      </c>
      <c r="D1379" t="s">
        <v>586</v>
      </c>
      <c r="E1379">
        <v>70012531</v>
      </c>
      <c r="F1379" t="s">
        <v>7288</v>
      </c>
      <c r="G1379" t="s">
        <v>7289</v>
      </c>
      <c r="H1379" t="s">
        <v>7290</v>
      </c>
      <c r="I1379" t="s">
        <v>457</v>
      </c>
      <c r="J1379" t="s">
        <v>668</v>
      </c>
      <c r="M1379" t="s">
        <v>535</v>
      </c>
      <c r="N1379" t="s">
        <v>548</v>
      </c>
      <c r="AK1379" t="s">
        <v>506</v>
      </c>
      <c r="AL1379" t="s">
        <v>507</v>
      </c>
      <c r="AM1379" t="s">
        <v>49</v>
      </c>
      <c r="AN1379">
        <v>1</v>
      </c>
      <c r="AO1379">
        <v>2</v>
      </c>
      <c r="AP1379" t="s">
        <v>55</v>
      </c>
      <c r="AQ1379">
        <v>10</v>
      </c>
      <c r="AR1379">
        <v>14</v>
      </c>
      <c r="AS1379">
        <v>666.6</v>
      </c>
      <c r="AT13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TOOL-01378</v>
      </c>
    </row>
    <row r="1380" spans="1:46" x14ac:dyDescent="0.25">
      <c r="A1380">
        <v>1379</v>
      </c>
      <c r="B1380" t="s">
        <v>597</v>
      </c>
      <c r="D1380" t="s">
        <v>586</v>
      </c>
      <c r="E1380">
        <v>70012532</v>
      </c>
      <c r="F1380" t="s">
        <v>7291</v>
      </c>
      <c r="G1380" t="s">
        <v>7292</v>
      </c>
      <c r="H1380" t="s">
        <v>7293</v>
      </c>
      <c r="I1380" t="s">
        <v>457</v>
      </c>
      <c r="J1380" t="s">
        <v>668</v>
      </c>
      <c r="M1380" t="s">
        <v>535</v>
      </c>
      <c r="N1380" t="s">
        <v>548</v>
      </c>
      <c r="AK1380" t="s">
        <v>506</v>
      </c>
      <c r="AL1380" t="s">
        <v>507</v>
      </c>
      <c r="AM1380" t="s">
        <v>49</v>
      </c>
      <c r="AN1380">
        <v>1</v>
      </c>
      <c r="AO1380">
        <v>2</v>
      </c>
      <c r="AP1380" t="s">
        <v>55</v>
      </c>
      <c r="AQ1380">
        <v>10</v>
      </c>
      <c r="AR1380">
        <v>14</v>
      </c>
      <c r="AS1380">
        <v>441.1</v>
      </c>
      <c r="AT13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TOOL-01379</v>
      </c>
    </row>
    <row r="1381" spans="1:46" x14ac:dyDescent="0.25">
      <c r="A1381">
        <v>1380</v>
      </c>
      <c r="B1381" t="s">
        <v>597</v>
      </c>
      <c r="D1381" t="s">
        <v>586</v>
      </c>
      <c r="E1381">
        <v>70012533</v>
      </c>
      <c r="F1381" t="s">
        <v>7294</v>
      </c>
      <c r="G1381" t="s">
        <v>7295</v>
      </c>
      <c r="H1381" t="s">
        <v>7296</v>
      </c>
      <c r="I1381" t="s">
        <v>457</v>
      </c>
      <c r="J1381" t="s">
        <v>668</v>
      </c>
      <c r="M1381" t="s">
        <v>535</v>
      </c>
      <c r="N1381" t="s">
        <v>548</v>
      </c>
      <c r="AK1381" t="s">
        <v>506</v>
      </c>
      <c r="AL1381" t="s">
        <v>507</v>
      </c>
      <c r="AM1381" t="s">
        <v>49</v>
      </c>
      <c r="AN1381">
        <v>1</v>
      </c>
      <c r="AO1381">
        <v>2</v>
      </c>
      <c r="AP1381" t="s">
        <v>55</v>
      </c>
      <c r="AQ1381">
        <v>10</v>
      </c>
      <c r="AR1381">
        <v>14</v>
      </c>
      <c r="AS1381">
        <v>452.1</v>
      </c>
      <c r="AT13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TOOL-01380</v>
      </c>
    </row>
    <row r="1382" spans="1:46" x14ac:dyDescent="0.25">
      <c r="A1382">
        <v>1381</v>
      </c>
      <c r="B1382" t="s">
        <v>508</v>
      </c>
      <c r="C1382" t="s">
        <v>6523</v>
      </c>
      <c r="D1382" t="s">
        <v>46</v>
      </c>
      <c r="E1382">
        <v>70012534</v>
      </c>
      <c r="F1382" t="s">
        <v>6524</v>
      </c>
      <c r="G1382" t="s">
        <v>6525</v>
      </c>
      <c r="H1382" t="s">
        <v>6526</v>
      </c>
      <c r="I1382" t="s">
        <v>457</v>
      </c>
      <c r="J1382" t="s">
        <v>51</v>
      </c>
      <c r="M1382" t="s">
        <v>535</v>
      </c>
      <c r="N1382" t="s">
        <v>548</v>
      </c>
      <c r="AK1382" t="s">
        <v>506</v>
      </c>
      <c r="AL1382" t="s">
        <v>507</v>
      </c>
      <c r="AM1382" t="s">
        <v>49</v>
      </c>
      <c r="AN1382">
        <v>1</v>
      </c>
      <c r="AO1382">
        <v>2</v>
      </c>
      <c r="AP1382" t="s">
        <v>55</v>
      </c>
      <c r="AQ1382">
        <v>20</v>
      </c>
      <c r="AR1382">
        <v>28</v>
      </c>
      <c r="AS1382">
        <v>0</v>
      </c>
      <c r="AT13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TOOL-01381</v>
      </c>
    </row>
    <row r="1383" spans="1:46" x14ac:dyDescent="0.25">
      <c r="A1383">
        <v>1382</v>
      </c>
      <c r="B1383" t="s">
        <v>511</v>
      </c>
      <c r="D1383" t="s">
        <v>46</v>
      </c>
      <c r="E1383">
        <v>70012535</v>
      </c>
      <c r="F1383" t="s">
        <v>7297</v>
      </c>
      <c r="G1383" t="s">
        <v>7298</v>
      </c>
      <c r="H1383" t="s">
        <v>7299</v>
      </c>
      <c r="I1383" t="s">
        <v>457</v>
      </c>
      <c r="J1383" t="s">
        <v>570</v>
      </c>
      <c r="M1383" t="s">
        <v>535</v>
      </c>
      <c r="N1383" t="s">
        <v>548</v>
      </c>
      <c r="AK1383" t="s">
        <v>506</v>
      </c>
      <c r="AL1383" t="s">
        <v>507</v>
      </c>
      <c r="AM1383" t="s">
        <v>49</v>
      </c>
      <c r="AN1383">
        <v>1</v>
      </c>
      <c r="AO1383">
        <v>10</v>
      </c>
      <c r="AP1383" t="s">
        <v>55</v>
      </c>
      <c r="AQ1383">
        <v>50</v>
      </c>
      <c r="AR1383">
        <v>70</v>
      </c>
      <c r="AS1383">
        <v>0</v>
      </c>
      <c r="AT13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TOOL-01382</v>
      </c>
    </row>
    <row r="1384" spans="1:46" x14ac:dyDescent="0.25">
      <c r="A1384">
        <v>1383</v>
      </c>
      <c r="B1384" t="s">
        <v>597</v>
      </c>
      <c r="D1384" t="s">
        <v>586</v>
      </c>
      <c r="E1384">
        <v>70012536</v>
      </c>
      <c r="F1384" t="s">
        <v>7300</v>
      </c>
      <c r="G1384" t="s">
        <v>7301</v>
      </c>
      <c r="H1384" t="s">
        <v>7302</v>
      </c>
      <c r="I1384" t="s">
        <v>457</v>
      </c>
      <c r="J1384" t="s">
        <v>570</v>
      </c>
      <c r="M1384" t="s">
        <v>535</v>
      </c>
      <c r="N1384" t="s">
        <v>548</v>
      </c>
      <c r="AK1384" t="s">
        <v>506</v>
      </c>
      <c r="AL1384" t="s">
        <v>507</v>
      </c>
      <c r="AM1384" t="s">
        <v>49</v>
      </c>
      <c r="AN1384">
        <v>1</v>
      </c>
      <c r="AO1384">
        <v>2</v>
      </c>
      <c r="AP1384" t="s">
        <v>55</v>
      </c>
      <c r="AQ1384">
        <v>20</v>
      </c>
      <c r="AR1384">
        <v>28</v>
      </c>
      <c r="AS1384">
        <v>1094.5</v>
      </c>
      <c r="AT13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TOOL-01383</v>
      </c>
    </row>
    <row r="1385" spans="1:46" x14ac:dyDescent="0.25">
      <c r="A1385">
        <v>1384</v>
      </c>
      <c r="B1385" t="s">
        <v>597</v>
      </c>
      <c r="C1385" t="s">
        <v>6527</v>
      </c>
      <c r="D1385" t="s">
        <v>586</v>
      </c>
      <c r="E1385">
        <v>70012537</v>
      </c>
      <c r="F1385" t="s">
        <v>6528</v>
      </c>
      <c r="G1385" t="s">
        <v>6529</v>
      </c>
      <c r="H1385" t="s">
        <v>6530</v>
      </c>
      <c r="I1385" t="s">
        <v>457</v>
      </c>
      <c r="J1385" t="s">
        <v>751</v>
      </c>
      <c r="M1385" t="s">
        <v>535</v>
      </c>
      <c r="N1385" t="s">
        <v>548</v>
      </c>
      <c r="AK1385" t="s">
        <v>506</v>
      </c>
      <c r="AL1385" t="s">
        <v>507</v>
      </c>
      <c r="AM1385" t="s">
        <v>49</v>
      </c>
      <c r="AN1385">
        <v>1</v>
      </c>
      <c r="AO1385">
        <v>2</v>
      </c>
      <c r="AP1385" t="s">
        <v>55</v>
      </c>
      <c r="AQ1385">
        <v>10</v>
      </c>
      <c r="AR1385">
        <v>14</v>
      </c>
      <c r="AS1385">
        <v>672.1</v>
      </c>
      <c r="AT13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TOOL-01384</v>
      </c>
    </row>
    <row r="1386" spans="1:46" x14ac:dyDescent="0.25">
      <c r="A1386">
        <v>1385</v>
      </c>
      <c r="B1386" t="s">
        <v>597</v>
      </c>
      <c r="D1386" t="s">
        <v>586</v>
      </c>
      <c r="E1386">
        <v>70012539</v>
      </c>
      <c r="F1386" t="s">
        <v>7303</v>
      </c>
      <c r="G1386" t="s">
        <v>7304</v>
      </c>
      <c r="H1386" t="s">
        <v>7305</v>
      </c>
      <c r="I1386" t="s">
        <v>457</v>
      </c>
      <c r="J1386" t="s">
        <v>668</v>
      </c>
      <c r="M1386" t="s">
        <v>535</v>
      </c>
      <c r="N1386" t="s">
        <v>548</v>
      </c>
      <c r="AK1386" t="s">
        <v>506</v>
      </c>
      <c r="AL1386" t="s">
        <v>507</v>
      </c>
      <c r="AM1386" t="s">
        <v>49</v>
      </c>
      <c r="AN1386">
        <v>1</v>
      </c>
      <c r="AO1386">
        <v>2</v>
      </c>
      <c r="AP1386" t="s">
        <v>55</v>
      </c>
      <c r="AQ1386">
        <v>20</v>
      </c>
      <c r="AR1386">
        <v>28</v>
      </c>
      <c r="AS1386">
        <v>499.4</v>
      </c>
      <c r="AT13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TOOL-01385</v>
      </c>
    </row>
    <row r="1387" spans="1:46" x14ac:dyDescent="0.25">
      <c r="A1387">
        <v>1386</v>
      </c>
      <c r="B1387" t="s">
        <v>597</v>
      </c>
      <c r="D1387" t="s">
        <v>586</v>
      </c>
      <c r="E1387">
        <v>70012540</v>
      </c>
      <c r="F1387" t="s">
        <v>7306</v>
      </c>
      <c r="G1387" t="s">
        <v>7307</v>
      </c>
      <c r="H1387" t="s">
        <v>7308</v>
      </c>
      <c r="I1387" t="s">
        <v>457</v>
      </c>
      <c r="J1387" t="s">
        <v>751</v>
      </c>
      <c r="M1387" t="s">
        <v>535</v>
      </c>
      <c r="N1387" t="s">
        <v>548</v>
      </c>
      <c r="AK1387" t="s">
        <v>506</v>
      </c>
      <c r="AL1387" t="s">
        <v>507</v>
      </c>
      <c r="AM1387" t="s">
        <v>49</v>
      </c>
      <c r="AN1387">
        <v>1</v>
      </c>
      <c r="AO1387">
        <v>2</v>
      </c>
      <c r="AP1387" t="s">
        <v>55</v>
      </c>
      <c r="AQ1387">
        <v>10</v>
      </c>
      <c r="AR1387">
        <v>14</v>
      </c>
      <c r="AS1387">
        <v>654.5</v>
      </c>
      <c r="AT13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TOOL-01386</v>
      </c>
    </row>
    <row r="1388" spans="1:46" x14ac:dyDescent="0.25">
      <c r="A1388">
        <v>1387</v>
      </c>
      <c r="B1388" t="s">
        <v>597</v>
      </c>
      <c r="D1388" t="s">
        <v>586</v>
      </c>
      <c r="E1388">
        <v>70012541</v>
      </c>
      <c r="F1388" t="s">
        <v>7309</v>
      </c>
      <c r="G1388" t="s">
        <v>7310</v>
      </c>
      <c r="H1388" t="s">
        <v>7311</v>
      </c>
      <c r="I1388" t="s">
        <v>457</v>
      </c>
      <c r="J1388" t="s">
        <v>668</v>
      </c>
      <c r="M1388" t="s">
        <v>535</v>
      </c>
      <c r="N1388" t="s">
        <v>548</v>
      </c>
      <c r="AK1388" t="s">
        <v>506</v>
      </c>
      <c r="AL1388" t="s">
        <v>507</v>
      </c>
      <c r="AM1388" t="s">
        <v>49</v>
      </c>
      <c r="AN1388">
        <v>1</v>
      </c>
      <c r="AO1388">
        <v>2</v>
      </c>
      <c r="AP1388" t="s">
        <v>55</v>
      </c>
      <c r="AQ1388">
        <v>25</v>
      </c>
      <c r="AR1388">
        <v>35</v>
      </c>
      <c r="AS1388">
        <v>1635.7</v>
      </c>
      <c r="AT13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TOOL-01387</v>
      </c>
    </row>
    <row r="1389" spans="1:46" x14ac:dyDescent="0.25">
      <c r="A1389">
        <v>1388</v>
      </c>
      <c r="B1389" t="s">
        <v>597</v>
      </c>
      <c r="D1389" t="s">
        <v>46</v>
      </c>
      <c r="E1389">
        <v>70012542</v>
      </c>
      <c r="F1389" t="s">
        <v>7312</v>
      </c>
      <c r="G1389" t="s">
        <v>7313</v>
      </c>
      <c r="H1389" t="s">
        <v>7314</v>
      </c>
      <c r="I1389" t="s">
        <v>457</v>
      </c>
      <c r="J1389" t="s">
        <v>570</v>
      </c>
      <c r="M1389" t="s">
        <v>535</v>
      </c>
      <c r="N1389" t="s">
        <v>548</v>
      </c>
      <c r="AK1389" t="s">
        <v>506</v>
      </c>
      <c r="AL1389" t="s">
        <v>507</v>
      </c>
      <c r="AM1389" t="s">
        <v>49</v>
      </c>
      <c r="AN1389">
        <v>1</v>
      </c>
      <c r="AO1389">
        <v>10</v>
      </c>
      <c r="AP1389" t="s">
        <v>55</v>
      </c>
      <c r="AQ1389">
        <v>20</v>
      </c>
      <c r="AR1389">
        <v>28</v>
      </c>
      <c r="AS1389">
        <v>464.20000000000005</v>
      </c>
      <c r="AT13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TOOL-01388</v>
      </c>
    </row>
    <row r="1390" spans="1:46" x14ac:dyDescent="0.25">
      <c r="A1390">
        <v>1389</v>
      </c>
      <c r="B1390" t="s">
        <v>597</v>
      </c>
      <c r="D1390" t="s">
        <v>586</v>
      </c>
      <c r="E1390">
        <v>70012543</v>
      </c>
      <c r="F1390" t="s">
        <v>7315</v>
      </c>
      <c r="G1390" t="s">
        <v>7316</v>
      </c>
      <c r="H1390" t="s">
        <v>7317</v>
      </c>
      <c r="I1390" t="s">
        <v>457</v>
      </c>
      <c r="J1390" t="s">
        <v>668</v>
      </c>
      <c r="M1390" t="s">
        <v>535</v>
      </c>
      <c r="N1390" t="s">
        <v>548</v>
      </c>
      <c r="AK1390" t="s">
        <v>506</v>
      </c>
      <c r="AL1390" t="s">
        <v>507</v>
      </c>
      <c r="AM1390" t="s">
        <v>49</v>
      </c>
      <c r="AN1390">
        <v>1</v>
      </c>
      <c r="AO1390">
        <v>2</v>
      </c>
      <c r="AP1390" t="s">
        <v>55</v>
      </c>
      <c r="AQ1390">
        <v>10</v>
      </c>
      <c r="AR1390">
        <v>14</v>
      </c>
      <c r="AS1390">
        <v>550</v>
      </c>
      <c r="AT13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TOOL-01389</v>
      </c>
    </row>
    <row r="1391" spans="1:46" x14ac:dyDescent="0.25">
      <c r="A1391">
        <v>1390</v>
      </c>
      <c r="B1391" t="s">
        <v>597</v>
      </c>
      <c r="D1391" t="s">
        <v>586</v>
      </c>
      <c r="E1391">
        <v>70012544</v>
      </c>
      <c r="F1391" t="s">
        <v>7318</v>
      </c>
      <c r="G1391" t="s">
        <v>7319</v>
      </c>
      <c r="H1391" t="s">
        <v>7320</v>
      </c>
      <c r="I1391" t="s">
        <v>457</v>
      </c>
      <c r="J1391" t="s">
        <v>570</v>
      </c>
      <c r="M1391" t="s">
        <v>535</v>
      </c>
      <c r="N1391" t="s">
        <v>548</v>
      </c>
      <c r="AK1391" t="s">
        <v>506</v>
      </c>
      <c r="AL1391" t="s">
        <v>507</v>
      </c>
      <c r="AM1391" t="s">
        <v>49</v>
      </c>
      <c r="AN1391">
        <v>1</v>
      </c>
      <c r="AO1391">
        <v>2</v>
      </c>
      <c r="AP1391" t="s">
        <v>55</v>
      </c>
      <c r="AQ1391">
        <v>10</v>
      </c>
      <c r="AR1391">
        <v>14</v>
      </c>
      <c r="AS1391">
        <v>583</v>
      </c>
      <c r="AT13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TOOL-01390</v>
      </c>
    </row>
    <row r="1392" spans="1:46" x14ac:dyDescent="0.25">
      <c r="A1392">
        <v>1391</v>
      </c>
      <c r="B1392" t="s">
        <v>597</v>
      </c>
      <c r="D1392" t="s">
        <v>586</v>
      </c>
      <c r="E1392">
        <v>70012545</v>
      </c>
      <c r="F1392" t="s">
        <v>7321</v>
      </c>
      <c r="G1392" t="s">
        <v>7322</v>
      </c>
      <c r="H1392" t="s">
        <v>7323</v>
      </c>
      <c r="I1392" t="s">
        <v>457</v>
      </c>
      <c r="J1392" t="s">
        <v>668</v>
      </c>
      <c r="M1392" t="s">
        <v>535</v>
      </c>
      <c r="N1392" t="s">
        <v>548</v>
      </c>
      <c r="AK1392" t="s">
        <v>506</v>
      </c>
      <c r="AL1392" t="s">
        <v>507</v>
      </c>
      <c r="AM1392" t="s">
        <v>49</v>
      </c>
      <c r="AN1392">
        <v>1</v>
      </c>
      <c r="AO1392">
        <v>2</v>
      </c>
      <c r="AP1392" t="s">
        <v>55</v>
      </c>
      <c r="AQ1392">
        <v>10</v>
      </c>
      <c r="AR1392">
        <v>14</v>
      </c>
      <c r="AS1392">
        <v>441.1</v>
      </c>
      <c r="AT13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TOOL-01391</v>
      </c>
    </row>
    <row r="1393" spans="1:46" x14ac:dyDescent="0.25">
      <c r="A1393">
        <v>1392</v>
      </c>
      <c r="B1393" t="s">
        <v>511</v>
      </c>
      <c r="D1393" t="s">
        <v>46</v>
      </c>
      <c r="E1393">
        <v>70012546</v>
      </c>
      <c r="F1393" t="s">
        <v>7324</v>
      </c>
      <c r="G1393" t="s">
        <v>7325</v>
      </c>
      <c r="H1393" t="s">
        <v>7326</v>
      </c>
      <c r="I1393" t="s">
        <v>457</v>
      </c>
      <c r="J1393" t="s">
        <v>751</v>
      </c>
      <c r="M1393" t="s">
        <v>535</v>
      </c>
      <c r="N1393" t="s">
        <v>548</v>
      </c>
      <c r="AK1393" t="s">
        <v>506</v>
      </c>
      <c r="AL1393" t="s">
        <v>507</v>
      </c>
      <c r="AM1393" t="s">
        <v>49</v>
      </c>
      <c r="AN1393">
        <v>1</v>
      </c>
      <c r="AO1393">
        <v>2</v>
      </c>
      <c r="AP1393" t="s">
        <v>55</v>
      </c>
      <c r="AQ1393">
        <v>10</v>
      </c>
      <c r="AR1393">
        <v>14</v>
      </c>
      <c r="AS1393">
        <v>689.7</v>
      </c>
      <c r="AT13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TOOL-01392</v>
      </c>
    </row>
    <row r="1394" spans="1:46" x14ac:dyDescent="0.25">
      <c r="A1394">
        <v>1393</v>
      </c>
      <c r="B1394" t="s">
        <v>597</v>
      </c>
      <c r="D1394" t="s">
        <v>586</v>
      </c>
      <c r="E1394">
        <v>70012547</v>
      </c>
      <c r="F1394" t="s">
        <v>7899</v>
      </c>
      <c r="G1394" t="s">
        <v>7900</v>
      </c>
      <c r="H1394" t="s">
        <v>7901</v>
      </c>
      <c r="I1394" t="s">
        <v>457</v>
      </c>
      <c r="J1394" t="s">
        <v>668</v>
      </c>
      <c r="K1394" t="s">
        <v>62</v>
      </c>
      <c r="L1394" t="s">
        <v>1905</v>
      </c>
      <c r="M1394" t="s">
        <v>535</v>
      </c>
      <c r="N1394" t="s">
        <v>548</v>
      </c>
      <c r="O1394" t="s">
        <v>1656</v>
      </c>
      <c r="P1394" t="s">
        <v>2102</v>
      </c>
      <c r="Q1394" t="s">
        <v>748</v>
      </c>
      <c r="R1394">
        <v>18</v>
      </c>
      <c r="S1394">
        <v>17.420000000000002</v>
      </c>
      <c r="V1394">
        <v>25</v>
      </c>
      <c r="W1394">
        <v>102</v>
      </c>
      <c r="Y1394">
        <v>16.93</v>
      </c>
      <c r="Z1394">
        <v>150</v>
      </c>
      <c r="AA1394">
        <v>6</v>
      </c>
      <c r="AE1394" t="s">
        <v>742</v>
      </c>
      <c r="AK1394" t="s">
        <v>506</v>
      </c>
      <c r="AL1394" t="s">
        <v>507</v>
      </c>
      <c r="AM1394" t="s">
        <v>49</v>
      </c>
      <c r="AN1394">
        <v>1</v>
      </c>
      <c r="AO1394">
        <v>2</v>
      </c>
      <c r="AP1394" t="s">
        <v>55</v>
      </c>
      <c r="AQ1394">
        <v>20</v>
      </c>
      <c r="AR1394">
        <v>28</v>
      </c>
      <c r="AS1394">
        <v>1190.2</v>
      </c>
      <c r="AT13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Ø17.42</v>
      </c>
    </row>
    <row r="1395" spans="1:46" x14ac:dyDescent="0.25">
      <c r="A1395">
        <v>1394</v>
      </c>
      <c r="B1395" t="s">
        <v>597</v>
      </c>
      <c r="D1395" t="s">
        <v>586</v>
      </c>
      <c r="E1395">
        <v>70012548</v>
      </c>
      <c r="F1395" t="s">
        <v>7327</v>
      </c>
      <c r="G1395" t="s">
        <v>7328</v>
      </c>
      <c r="H1395" t="s">
        <v>7329</v>
      </c>
      <c r="I1395" t="s">
        <v>457</v>
      </c>
      <c r="J1395" t="s">
        <v>570</v>
      </c>
      <c r="M1395" t="s">
        <v>535</v>
      </c>
      <c r="N1395" t="s">
        <v>548</v>
      </c>
      <c r="AK1395" t="s">
        <v>506</v>
      </c>
      <c r="AL1395" t="s">
        <v>507</v>
      </c>
      <c r="AM1395" t="s">
        <v>49</v>
      </c>
      <c r="AN1395">
        <v>1</v>
      </c>
      <c r="AO1395">
        <v>2</v>
      </c>
      <c r="AP1395" t="s">
        <v>55</v>
      </c>
      <c r="AQ1395">
        <v>10</v>
      </c>
      <c r="AR1395">
        <v>14</v>
      </c>
      <c r="AS1395">
        <v>750.2</v>
      </c>
      <c r="AT13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TOOL-01394</v>
      </c>
    </row>
    <row r="1396" spans="1:46" x14ac:dyDescent="0.25">
      <c r="A1396">
        <v>1395</v>
      </c>
      <c r="B1396" t="s">
        <v>597</v>
      </c>
      <c r="D1396" t="s">
        <v>586</v>
      </c>
      <c r="E1396">
        <v>70012549</v>
      </c>
      <c r="F1396" t="s">
        <v>7330</v>
      </c>
      <c r="G1396" t="s">
        <v>7331</v>
      </c>
      <c r="H1396" t="s">
        <v>7332</v>
      </c>
      <c r="I1396" t="s">
        <v>457</v>
      </c>
      <c r="J1396" t="s">
        <v>751</v>
      </c>
      <c r="M1396" t="s">
        <v>535</v>
      </c>
      <c r="N1396" t="s">
        <v>548</v>
      </c>
      <c r="AK1396" t="s">
        <v>506</v>
      </c>
      <c r="AL1396" t="s">
        <v>507</v>
      </c>
      <c r="AM1396" t="s">
        <v>49</v>
      </c>
      <c r="AN1396">
        <v>1</v>
      </c>
      <c r="AO1396">
        <v>2</v>
      </c>
      <c r="AP1396" t="s">
        <v>55</v>
      </c>
      <c r="AQ1396">
        <v>10</v>
      </c>
      <c r="AR1396">
        <v>14</v>
      </c>
      <c r="AS1396">
        <v>680.9</v>
      </c>
      <c r="AT13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TOOL-01395</v>
      </c>
    </row>
    <row r="1397" spans="1:46" x14ac:dyDescent="0.25">
      <c r="A1397">
        <v>1396</v>
      </c>
      <c r="B1397" t="s">
        <v>597</v>
      </c>
      <c r="D1397" t="s">
        <v>586</v>
      </c>
      <c r="E1397">
        <v>70012551</v>
      </c>
      <c r="F1397" t="s">
        <v>7333</v>
      </c>
      <c r="G1397" t="s">
        <v>7334</v>
      </c>
      <c r="H1397" t="s">
        <v>7335</v>
      </c>
      <c r="I1397" t="s">
        <v>457</v>
      </c>
      <c r="J1397" t="s">
        <v>668</v>
      </c>
      <c r="M1397" t="s">
        <v>535</v>
      </c>
      <c r="N1397" t="s">
        <v>548</v>
      </c>
      <c r="AK1397" t="s">
        <v>506</v>
      </c>
      <c r="AL1397" t="s">
        <v>507</v>
      </c>
      <c r="AM1397" t="s">
        <v>49</v>
      </c>
      <c r="AN1397">
        <v>1</v>
      </c>
      <c r="AO1397">
        <v>10</v>
      </c>
      <c r="AP1397" t="s">
        <v>55</v>
      </c>
      <c r="AQ1397">
        <v>20</v>
      </c>
      <c r="AR1397">
        <v>28</v>
      </c>
      <c r="AS1397">
        <v>107.8</v>
      </c>
      <c r="AT13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TOOL-01396</v>
      </c>
    </row>
    <row r="1398" spans="1:46" x14ac:dyDescent="0.25">
      <c r="A1398">
        <v>1397</v>
      </c>
      <c r="B1398" t="s">
        <v>597</v>
      </c>
      <c r="D1398" t="s">
        <v>586</v>
      </c>
      <c r="E1398">
        <v>70012552</v>
      </c>
      <c r="F1398" t="s">
        <v>7336</v>
      </c>
      <c r="G1398" t="s">
        <v>7337</v>
      </c>
      <c r="H1398" t="s">
        <v>7338</v>
      </c>
      <c r="I1398" t="s">
        <v>457</v>
      </c>
      <c r="J1398" t="s">
        <v>668</v>
      </c>
      <c r="M1398" t="s">
        <v>535</v>
      </c>
      <c r="N1398" t="s">
        <v>548</v>
      </c>
      <c r="AK1398" t="s">
        <v>506</v>
      </c>
      <c r="AL1398" t="s">
        <v>507</v>
      </c>
      <c r="AM1398" t="s">
        <v>49</v>
      </c>
      <c r="AN1398">
        <v>1</v>
      </c>
      <c r="AO1398">
        <v>10</v>
      </c>
      <c r="AP1398" t="s">
        <v>55</v>
      </c>
      <c r="AQ1398">
        <v>10</v>
      </c>
      <c r="AR1398">
        <v>14</v>
      </c>
      <c r="AS1398">
        <v>199.1</v>
      </c>
      <c r="AT13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TOOL-01397</v>
      </c>
    </row>
    <row r="1399" spans="1:46" x14ac:dyDescent="0.25">
      <c r="A1399">
        <v>1398</v>
      </c>
      <c r="B1399" t="s">
        <v>597</v>
      </c>
      <c r="D1399" t="s">
        <v>586</v>
      </c>
      <c r="E1399">
        <v>70012553</v>
      </c>
      <c r="F1399" t="s">
        <v>7339</v>
      </c>
      <c r="G1399" t="s">
        <v>7340</v>
      </c>
      <c r="H1399" t="s">
        <v>7341</v>
      </c>
      <c r="I1399" t="s">
        <v>457</v>
      </c>
      <c r="J1399" t="s">
        <v>570</v>
      </c>
      <c r="M1399" t="s">
        <v>535</v>
      </c>
      <c r="N1399" t="s">
        <v>548</v>
      </c>
      <c r="AK1399" t="s">
        <v>506</v>
      </c>
      <c r="AL1399" t="s">
        <v>507</v>
      </c>
      <c r="AM1399" t="s">
        <v>49</v>
      </c>
      <c r="AN1399">
        <v>1</v>
      </c>
      <c r="AO1399">
        <v>2</v>
      </c>
      <c r="AP1399" t="s">
        <v>55</v>
      </c>
      <c r="AQ1399">
        <v>10</v>
      </c>
      <c r="AR1399">
        <v>14</v>
      </c>
      <c r="AS1399">
        <v>339.9</v>
      </c>
      <c r="AT13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TOOL-01398</v>
      </c>
    </row>
    <row r="1400" spans="1:46" x14ac:dyDescent="0.25">
      <c r="A1400">
        <v>1399</v>
      </c>
      <c r="B1400" t="s">
        <v>597</v>
      </c>
      <c r="C1400" t="s">
        <v>6340</v>
      </c>
      <c r="D1400" t="s">
        <v>586</v>
      </c>
      <c r="E1400">
        <v>70012554</v>
      </c>
      <c r="F1400" t="s">
        <v>6531</v>
      </c>
      <c r="G1400" t="s">
        <v>6532</v>
      </c>
      <c r="H1400" t="s">
        <v>6343</v>
      </c>
      <c r="I1400" t="s">
        <v>457</v>
      </c>
      <c r="J1400" t="s">
        <v>570</v>
      </c>
      <c r="M1400" t="s">
        <v>535</v>
      </c>
      <c r="N1400" t="s">
        <v>548</v>
      </c>
      <c r="AK1400" t="s">
        <v>506</v>
      </c>
      <c r="AL1400" t="s">
        <v>507</v>
      </c>
      <c r="AM1400" t="s">
        <v>49</v>
      </c>
      <c r="AN1400">
        <v>1</v>
      </c>
      <c r="AO1400">
        <v>2</v>
      </c>
      <c r="AP1400" t="s">
        <v>55</v>
      </c>
      <c r="AQ1400">
        <v>10</v>
      </c>
      <c r="AR1400">
        <v>14</v>
      </c>
      <c r="AS1400">
        <v>113.3</v>
      </c>
      <c r="AT14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TOOL-01399</v>
      </c>
    </row>
    <row r="1401" spans="1:46" x14ac:dyDescent="0.25">
      <c r="A1401">
        <v>1400</v>
      </c>
      <c r="B1401" t="s">
        <v>597</v>
      </c>
      <c r="D1401" t="s">
        <v>586</v>
      </c>
      <c r="E1401">
        <v>70012555</v>
      </c>
      <c r="F1401" t="s">
        <v>7342</v>
      </c>
      <c r="G1401" t="s">
        <v>7343</v>
      </c>
      <c r="H1401" t="s">
        <v>7344</v>
      </c>
      <c r="I1401" t="s">
        <v>457</v>
      </c>
      <c r="J1401" t="s">
        <v>570</v>
      </c>
      <c r="M1401" t="s">
        <v>535</v>
      </c>
      <c r="N1401" t="s">
        <v>548</v>
      </c>
      <c r="AK1401" t="s">
        <v>506</v>
      </c>
      <c r="AL1401" t="s">
        <v>507</v>
      </c>
      <c r="AM1401" t="s">
        <v>49</v>
      </c>
      <c r="AN1401">
        <v>1</v>
      </c>
      <c r="AO1401">
        <v>2</v>
      </c>
      <c r="AP1401" t="s">
        <v>55</v>
      </c>
      <c r="AQ1401">
        <v>10</v>
      </c>
      <c r="AR1401">
        <v>14</v>
      </c>
      <c r="AS1401">
        <v>183.7</v>
      </c>
      <c r="AT14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TOOL-01400</v>
      </c>
    </row>
    <row r="1402" spans="1:46" x14ac:dyDescent="0.25">
      <c r="A1402">
        <v>1401</v>
      </c>
      <c r="B1402" t="s">
        <v>597</v>
      </c>
      <c r="C1402" t="s">
        <v>6533</v>
      </c>
      <c r="D1402" t="s">
        <v>586</v>
      </c>
      <c r="E1402">
        <v>70012556</v>
      </c>
      <c r="F1402" t="s">
        <v>6534</v>
      </c>
      <c r="G1402" t="s">
        <v>6535</v>
      </c>
      <c r="H1402" t="s">
        <v>6536</v>
      </c>
      <c r="I1402" t="s">
        <v>457</v>
      </c>
      <c r="J1402" t="s">
        <v>570</v>
      </c>
      <c r="M1402" t="s">
        <v>535</v>
      </c>
      <c r="N1402" t="s">
        <v>548</v>
      </c>
      <c r="AK1402" t="s">
        <v>506</v>
      </c>
      <c r="AL1402" t="s">
        <v>507</v>
      </c>
      <c r="AM1402" t="s">
        <v>49</v>
      </c>
      <c r="AN1402">
        <v>1</v>
      </c>
      <c r="AO1402">
        <v>2</v>
      </c>
      <c r="AP1402" t="s">
        <v>55</v>
      </c>
      <c r="AQ1402">
        <v>10</v>
      </c>
      <c r="AR1402">
        <v>14</v>
      </c>
      <c r="AS1402">
        <v>261.8</v>
      </c>
      <c r="AT14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TOOL-01401</v>
      </c>
    </row>
    <row r="1403" spans="1:46" x14ac:dyDescent="0.25">
      <c r="A1403">
        <v>1402</v>
      </c>
      <c r="B1403" t="s">
        <v>597</v>
      </c>
      <c r="D1403" t="s">
        <v>586</v>
      </c>
      <c r="E1403">
        <v>70012557</v>
      </c>
      <c r="F1403" t="s">
        <v>7345</v>
      </c>
      <c r="G1403" t="s">
        <v>7346</v>
      </c>
      <c r="H1403" t="s">
        <v>7347</v>
      </c>
      <c r="I1403" t="s">
        <v>457</v>
      </c>
      <c r="J1403" t="s">
        <v>668</v>
      </c>
      <c r="M1403" t="s">
        <v>535</v>
      </c>
      <c r="N1403" t="s">
        <v>548</v>
      </c>
      <c r="AK1403" t="s">
        <v>506</v>
      </c>
      <c r="AL1403" t="s">
        <v>507</v>
      </c>
      <c r="AM1403" t="s">
        <v>49</v>
      </c>
      <c r="AN1403">
        <v>1</v>
      </c>
      <c r="AO1403">
        <v>2</v>
      </c>
      <c r="AP1403" t="s">
        <v>55</v>
      </c>
      <c r="AQ1403">
        <v>10</v>
      </c>
      <c r="AR1403">
        <v>14</v>
      </c>
      <c r="AS1403">
        <v>143</v>
      </c>
      <c r="AT14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TOOL-01402</v>
      </c>
    </row>
    <row r="1404" spans="1:46" x14ac:dyDescent="0.25">
      <c r="A1404">
        <v>1403</v>
      </c>
      <c r="B1404" t="s">
        <v>597</v>
      </c>
      <c r="D1404" t="s">
        <v>586</v>
      </c>
      <c r="E1404">
        <v>70012558</v>
      </c>
      <c r="F1404" t="s">
        <v>7348</v>
      </c>
      <c r="G1404" t="s">
        <v>7349</v>
      </c>
      <c r="H1404" t="s">
        <v>7350</v>
      </c>
      <c r="I1404" t="s">
        <v>457</v>
      </c>
      <c r="J1404" t="s">
        <v>668</v>
      </c>
      <c r="M1404" t="s">
        <v>535</v>
      </c>
      <c r="N1404" t="s">
        <v>548</v>
      </c>
      <c r="AK1404" t="s">
        <v>506</v>
      </c>
      <c r="AL1404" t="s">
        <v>507</v>
      </c>
      <c r="AM1404" t="s">
        <v>49</v>
      </c>
      <c r="AN1404">
        <v>1</v>
      </c>
      <c r="AO1404">
        <v>2</v>
      </c>
      <c r="AP1404" t="s">
        <v>55</v>
      </c>
      <c r="AQ1404">
        <v>20</v>
      </c>
      <c r="AR1404">
        <v>28</v>
      </c>
      <c r="AS1404">
        <v>143</v>
      </c>
      <c r="AT14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TOOL-01403</v>
      </c>
    </row>
    <row r="1405" spans="1:46" x14ac:dyDescent="0.25">
      <c r="A1405">
        <v>1404</v>
      </c>
      <c r="B1405" t="s">
        <v>597</v>
      </c>
      <c r="D1405" t="s">
        <v>586</v>
      </c>
      <c r="E1405">
        <v>70012559</v>
      </c>
      <c r="F1405" t="s">
        <v>7351</v>
      </c>
      <c r="G1405" t="s">
        <v>7352</v>
      </c>
      <c r="H1405" t="s">
        <v>7353</v>
      </c>
      <c r="I1405" t="s">
        <v>457</v>
      </c>
      <c r="J1405" t="s">
        <v>668</v>
      </c>
      <c r="M1405" t="s">
        <v>535</v>
      </c>
      <c r="N1405" t="s">
        <v>548</v>
      </c>
      <c r="AK1405" t="s">
        <v>506</v>
      </c>
      <c r="AL1405" t="s">
        <v>507</v>
      </c>
      <c r="AM1405" t="s">
        <v>49</v>
      </c>
      <c r="AN1405">
        <v>1</v>
      </c>
      <c r="AO1405">
        <v>2</v>
      </c>
      <c r="AP1405" t="s">
        <v>55</v>
      </c>
      <c r="AQ1405">
        <v>10</v>
      </c>
      <c r="AR1405">
        <v>14</v>
      </c>
      <c r="AS1405">
        <v>1269.4000000000001</v>
      </c>
      <c r="AT14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TOOL-01404</v>
      </c>
    </row>
    <row r="1406" spans="1:46" x14ac:dyDescent="0.25">
      <c r="A1406">
        <v>1405</v>
      </c>
      <c r="B1406" t="s">
        <v>597</v>
      </c>
      <c r="D1406" t="s">
        <v>586</v>
      </c>
      <c r="E1406">
        <v>70012561</v>
      </c>
      <c r="F1406" t="s">
        <v>7354</v>
      </c>
      <c r="G1406" t="s">
        <v>7355</v>
      </c>
      <c r="H1406" t="s">
        <v>7356</v>
      </c>
      <c r="I1406" t="s">
        <v>457</v>
      </c>
      <c r="J1406" t="s">
        <v>668</v>
      </c>
      <c r="M1406" t="s">
        <v>535</v>
      </c>
      <c r="N1406" t="s">
        <v>548</v>
      </c>
      <c r="AK1406" t="s">
        <v>506</v>
      </c>
      <c r="AL1406" t="s">
        <v>507</v>
      </c>
      <c r="AM1406" t="s">
        <v>49</v>
      </c>
      <c r="AN1406">
        <v>1</v>
      </c>
      <c r="AO1406">
        <v>2</v>
      </c>
      <c r="AP1406" t="s">
        <v>55</v>
      </c>
      <c r="AQ1406">
        <v>10</v>
      </c>
      <c r="AR1406">
        <v>14</v>
      </c>
      <c r="AS1406">
        <v>928.4</v>
      </c>
      <c r="AT14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TOOL-01405</v>
      </c>
    </row>
    <row r="1407" spans="1:46" x14ac:dyDescent="0.25">
      <c r="A1407">
        <v>1406</v>
      </c>
      <c r="B1407" t="s">
        <v>597</v>
      </c>
      <c r="D1407" t="s">
        <v>586</v>
      </c>
      <c r="E1407">
        <v>70012562</v>
      </c>
      <c r="F1407" t="s">
        <v>7357</v>
      </c>
      <c r="G1407" t="s">
        <v>7358</v>
      </c>
      <c r="H1407" t="s">
        <v>7359</v>
      </c>
      <c r="I1407" t="s">
        <v>457</v>
      </c>
      <c r="J1407" t="s">
        <v>668</v>
      </c>
      <c r="M1407" t="s">
        <v>535</v>
      </c>
      <c r="N1407" t="s">
        <v>548</v>
      </c>
      <c r="AK1407" t="s">
        <v>506</v>
      </c>
      <c r="AL1407" t="s">
        <v>507</v>
      </c>
      <c r="AM1407" t="s">
        <v>49</v>
      </c>
      <c r="AN1407">
        <v>1</v>
      </c>
      <c r="AO1407">
        <v>2</v>
      </c>
      <c r="AP1407" t="s">
        <v>55</v>
      </c>
      <c r="AQ1407">
        <v>10</v>
      </c>
      <c r="AR1407">
        <v>14</v>
      </c>
      <c r="AS1407">
        <v>732.6</v>
      </c>
      <c r="AT14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TOOL-01406</v>
      </c>
    </row>
    <row r="1408" spans="1:46" x14ac:dyDescent="0.25">
      <c r="A1408">
        <v>1407</v>
      </c>
      <c r="B1408" t="s">
        <v>511</v>
      </c>
      <c r="D1408" t="s">
        <v>46</v>
      </c>
      <c r="E1408">
        <v>70012563</v>
      </c>
      <c r="F1408" t="s">
        <v>7360</v>
      </c>
      <c r="G1408" t="s">
        <v>7361</v>
      </c>
      <c r="H1408" t="s">
        <v>7362</v>
      </c>
      <c r="I1408" t="s">
        <v>457</v>
      </c>
      <c r="J1408" t="s">
        <v>751</v>
      </c>
      <c r="M1408" t="s">
        <v>535</v>
      </c>
      <c r="N1408" t="s">
        <v>548</v>
      </c>
      <c r="AK1408" t="s">
        <v>506</v>
      </c>
      <c r="AL1408" t="s">
        <v>507</v>
      </c>
      <c r="AM1408" t="s">
        <v>49</v>
      </c>
      <c r="AN1408">
        <v>1</v>
      </c>
      <c r="AO1408">
        <v>2</v>
      </c>
      <c r="AP1408" t="s">
        <v>55</v>
      </c>
      <c r="AQ1408">
        <v>10</v>
      </c>
      <c r="AR1408">
        <v>14</v>
      </c>
      <c r="AS1408">
        <v>1076.9000000000001</v>
      </c>
      <c r="AT14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TOOL-01407</v>
      </c>
    </row>
    <row r="1409" spans="1:46" x14ac:dyDescent="0.25">
      <c r="A1409">
        <v>1408</v>
      </c>
      <c r="B1409" t="s">
        <v>597</v>
      </c>
      <c r="D1409" t="s">
        <v>586</v>
      </c>
      <c r="E1409">
        <v>70012564</v>
      </c>
      <c r="F1409" t="s">
        <v>990</v>
      </c>
      <c r="G1409" t="s">
        <v>991</v>
      </c>
      <c r="H1409" t="s">
        <v>49</v>
      </c>
      <c r="I1409" t="s">
        <v>457</v>
      </c>
      <c r="J1409" t="s">
        <v>668</v>
      </c>
      <c r="M1409" t="s">
        <v>535</v>
      </c>
      <c r="N1409" t="s">
        <v>548</v>
      </c>
      <c r="AK1409" t="s">
        <v>506</v>
      </c>
      <c r="AL1409" t="s">
        <v>54</v>
      </c>
      <c r="AM1409" t="s">
        <v>49</v>
      </c>
      <c r="AN1409">
        <v>1</v>
      </c>
      <c r="AO1409">
        <v>5</v>
      </c>
      <c r="AP1409" t="s">
        <v>55</v>
      </c>
      <c r="AQ1409">
        <v>40</v>
      </c>
      <c r="AR1409">
        <v>56</v>
      </c>
      <c r="AS1409">
        <v>1649.3</v>
      </c>
      <c r="AT14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TOOL-01408</v>
      </c>
    </row>
    <row r="1410" spans="1:46" x14ac:dyDescent="0.25">
      <c r="A1410">
        <v>1409</v>
      </c>
      <c r="B1410" t="s">
        <v>511</v>
      </c>
      <c r="D1410" t="s">
        <v>46</v>
      </c>
      <c r="E1410">
        <v>70012565</v>
      </c>
      <c r="F1410" t="s">
        <v>647</v>
      </c>
      <c r="G1410" t="s">
        <v>648</v>
      </c>
      <c r="H1410" t="s">
        <v>49</v>
      </c>
      <c r="I1410" t="s">
        <v>457</v>
      </c>
      <c r="J1410" t="s">
        <v>511</v>
      </c>
      <c r="M1410" t="s">
        <v>535</v>
      </c>
      <c r="N1410" t="s">
        <v>548</v>
      </c>
      <c r="AK1410" t="s">
        <v>506</v>
      </c>
      <c r="AL1410" t="s">
        <v>54</v>
      </c>
      <c r="AM1410" t="s">
        <v>49</v>
      </c>
      <c r="AN1410">
        <v>1</v>
      </c>
      <c r="AO1410">
        <v>10</v>
      </c>
      <c r="AP1410" t="s">
        <v>55</v>
      </c>
      <c r="AQ1410">
        <v>40</v>
      </c>
      <c r="AR1410">
        <v>56</v>
      </c>
      <c r="AS1410">
        <v>0</v>
      </c>
      <c r="AT14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TOOL-01409</v>
      </c>
    </row>
    <row r="1411" spans="1:46" x14ac:dyDescent="0.25">
      <c r="A1411">
        <v>1410</v>
      </c>
      <c r="B1411" t="s">
        <v>511</v>
      </c>
      <c r="C1411" t="s">
        <v>4858</v>
      </c>
      <c r="D1411" t="s">
        <v>46</v>
      </c>
      <c r="E1411">
        <v>70012566</v>
      </c>
      <c r="F1411" t="s">
        <v>4859</v>
      </c>
      <c r="G1411" t="s">
        <v>4860</v>
      </c>
      <c r="H1411" t="s">
        <v>49</v>
      </c>
      <c r="I1411" t="s">
        <v>457</v>
      </c>
      <c r="J1411" t="s">
        <v>511</v>
      </c>
      <c r="M1411" t="s">
        <v>535</v>
      </c>
      <c r="N1411" t="s">
        <v>548</v>
      </c>
      <c r="AK1411" t="s">
        <v>506</v>
      </c>
      <c r="AL1411" t="s">
        <v>54</v>
      </c>
      <c r="AM1411" t="s">
        <v>49</v>
      </c>
      <c r="AN1411">
        <v>1</v>
      </c>
      <c r="AO1411">
        <v>10</v>
      </c>
      <c r="AP1411" t="s">
        <v>55</v>
      </c>
      <c r="AQ1411">
        <v>40</v>
      </c>
      <c r="AR1411">
        <v>56</v>
      </c>
      <c r="AS1411">
        <v>0</v>
      </c>
      <c r="AT14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TOOL-01410</v>
      </c>
    </row>
    <row r="1412" spans="1:46" x14ac:dyDescent="0.25">
      <c r="A1412">
        <v>1411</v>
      </c>
      <c r="B1412" t="s">
        <v>597</v>
      </c>
      <c r="D1412" t="s">
        <v>586</v>
      </c>
      <c r="E1412">
        <v>70012567</v>
      </c>
      <c r="F1412" t="s">
        <v>7363</v>
      </c>
      <c r="G1412" t="s">
        <v>7364</v>
      </c>
      <c r="H1412" t="s">
        <v>7365</v>
      </c>
      <c r="I1412" t="s">
        <v>457</v>
      </c>
      <c r="J1412" t="s">
        <v>751</v>
      </c>
      <c r="M1412" t="s">
        <v>535</v>
      </c>
      <c r="N1412" t="s">
        <v>548</v>
      </c>
      <c r="AK1412" t="s">
        <v>506</v>
      </c>
      <c r="AL1412" t="s">
        <v>507</v>
      </c>
      <c r="AM1412" t="s">
        <v>49</v>
      </c>
      <c r="AN1412">
        <v>1</v>
      </c>
      <c r="AO1412">
        <v>2</v>
      </c>
      <c r="AP1412" t="s">
        <v>55</v>
      </c>
      <c r="AQ1412">
        <v>20</v>
      </c>
      <c r="AR1412">
        <v>28</v>
      </c>
      <c r="AS1412">
        <v>987.8</v>
      </c>
      <c r="AT14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TOOL-01411</v>
      </c>
    </row>
    <row r="1413" spans="1:46" x14ac:dyDescent="0.25">
      <c r="A1413">
        <v>1412</v>
      </c>
      <c r="B1413" t="s">
        <v>597</v>
      </c>
      <c r="D1413" t="s">
        <v>586</v>
      </c>
      <c r="E1413">
        <v>70012569</v>
      </c>
      <c r="F1413" t="s">
        <v>992</v>
      </c>
      <c r="G1413" t="s">
        <v>993</v>
      </c>
      <c r="H1413" t="s">
        <v>49</v>
      </c>
      <c r="I1413" t="s">
        <v>457</v>
      </c>
      <c r="J1413" t="s">
        <v>570</v>
      </c>
      <c r="M1413" t="s">
        <v>535</v>
      </c>
      <c r="N1413" t="s">
        <v>548</v>
      </c>
      <c r="AK1413" t="s">
        <v>506</v>
      </c>
      <c r="AL1413" t="s">
        <v>54</v>
      </c>
      <c r="AM1413" t="s">
        <v>49</v>
      </c>
      <c r="AN1413">
        <v>1</v>
      </c>
      <c r="AO1413">
        <v>5</v>
      </c>
      <c r="AP1413" t="s">
        <v>55</v>
      </c>
      <c r="AQ1413">
        <v>30</v>
      </c>
      <c r="AR1413">
        <v>42</v>
      </c>
      <c r="AS1413">
        <v>792.96</v>
      </c>
      <c r="AT14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TOOL-01412</v>
      </c>
    </row>
    <row r="1414" spans="1:46" x14ac:dyDescent="0.25">
      <c r="A1414">
        <v>1413</v>
      </c>
      <c r="B1414" t="s">
        <v>597</v>
      </c>
      <c r="D1414" t="s">
        <v>586</v>
      </c>
      <c r="E1414">
        <v>70012570</v>
      </c>
      <c r="F1414" t="s">
        <v>7366</v>
      </c>
      <c r="G1414" t="s">
        <v>7367</v>
      </c>
      <c r="H1414" t="s">
        <v>7368</v>
      </c>
      <c r="I1414" t="s">
        <v>457</v>
      </c>
      <c r="J1414" t="s">
        <v>570</v>
      </c>
      <c r="M1414" t="s">
        <v>535</v>
      </c>
      <c r="N1414" t="s">
        <v>548</v>
      </c>
      <c r="AK1414" t="s">
        <v>506</v>
      </c>
      <c r="AL1414" t="s">
        <v>507</v>
      </c>
      <c r="AM1414" t="s">
        <v>49</v>
      </c>
      <c r="AN1414">
        <v>1</v>
      </c>
      <c r="AO1414">
        <v>2</v>
      </c>
      <c r="AP1414" t="s">
        <v>55</v>
      </c>
      <c r="AQ1414">
        <v>10</v>
      </c>
      <c r="AR1414">
        <v>14</v>
      </c>
      <c r="AS1414">
        <v>1243</v>
      </c>
      <c r="AT14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TOOL-01413</v>
      </c>
    </row>
    <row r="1415" spans="1:46" x14ac:dyDescent="0.25">
      <c r="A1415">
        <v>1414</v>
      </c>
      <c r="B1415" t="s">
        <v>597</v>
      </c>
      <c r="D1415" t="s">
        <v>586</v>
      </c>
      <c r="E1415">
        <v>70012571</v>
      </c>
      <c r="F1415" t="s">
        <v>7369</v>
      </c>
      <c r="G1415" t="s">
        <v>7370</v>
      </c>
      <c r="H1415" t="s">
        <v>7371</v>
      </c>
      <c r="I1415" t="s">
        <v>457</v>
      </c>
      <c r="J1415" t="s">
        <v>570</v>
      </c>
      <c r="M1415" t="s">
        <v>535</v>
      </c>
      <c r="N1415" t="s">
        <v>548</v>
      </c>
      <c r="AK1415" t="s">
        <v>506</v>
      </c>
      <c r="AL1415" t="s">
        <v>507</v>
      </c>
      <c r="AM1415" t="s">
        <v>49</v>
      </c>
      <c r="AN1415">
        <v>1</v>
      </c>
      <c r="AO1415">
        <v>2</v>
      </c>
      <c r="AP1415" t="s">
        <v>55</v>
      </c>
      <c r="AQ1415">
        <v>10</v>
      </c>
      <c r="AR1415">
        <v>14</v>
      </c>
      <c r="AS1415">
        <v>893.2</v>
      </c>
      <c r="AT14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TOOL-01414</v>
      </c>
    </row>
    <row r="1416" spans="1:46" x14ac:dyDescent="0.25">
      <c r="A1416">
        <v>1415</v>
      </c>
      <c r="B1416" t="s">
        <v>597</v>
      </c>
      <c r="D1416" t="s">
        <v>586</v>
      </c>
      <c r="E1416">
        <v>70012572</v>
      </c>
      <c r="F1416" t="s">
        <v>7372</v>
      </c>
      <c r="G1416" t="s">
        <v>7373</v>
      </c>
      <c r="H1416" t="s">
        <v>7374</v>
      </c>
      <c r="I1416" t="s">
        <v>457</v>
      </c>
      <c r="J1416" t="s">
        <v>570</v>
      </c>
      <c r="M1416" t="s">
        <v>535</v>
      </c>
      <c r="N1416" t="s">
        <v>548</v>
      </c>
      <c r="AK1416" t="s">
        <v>506</v>
      </c>
      <c r="AL1416" t="s">
        <v>507</v>
      </c>
      <c r="AM1416" t="s">
        <v>49</v>
      </c>
      <c r="AN1416">
        <v>1</v>
      </c>
      <c r="AO1416">
        <v>2</v>
      </c>
      <c r="AP1416" t="s">
        <v>55</v>
      </c>
      <c r="AQ1416">
        <v>20</v>
      </c>
      <c r="AR1416">
        <v>28</v>
      </c>
      <c r="AS1416">
        <v>386.1</v>
      </c>
      <c r="AT14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TOOL-01415</v>
      </c>
    </row>
    <row r="1417" spans="1:46" x14ac:dyDescent="0.25">
      <c r="A1417">
        <v>1416</v>
      </c>
      <c r="B1417" t="s">
        <v>597</v>
      </c>
      <c r="D1417" t="s">
        <v>586</v>
      </c>
      <c r="E1417">
        <v>70012573</v>
      </c>
      <c r="F1417" t="s">
        <v>7375</v>
      </c>
      <c r="G1417" t="s">
        <v>7376</v>
      </c>
      <c r="H1417" t="s">
        <v>7377</v>
      </c>
      <c r="I1417" t="s">
        <v>457</v>
      </c>
      <c r="J1417" t="s">
        <v>570</v>
      </c>
      <c r="M1417" t="s">
        <v>535</v>
      </c>
      <c r="N1417" t="s">
        <v>548</v>
      </c>
      <c r="AK1417" t="s">
        <v>506</v>
      </c>
      <c r="AL1417" t="s">
        <v>507</v>
      </c>
      <c r="AM1417" t="s">
        <v>49</v>
      </c>
      <c r="AN1417">
        <v>1</v>
      </c>
      <c r="AO1417">
        <v>2</v>
      </c>
      <c r="AP1417" t="s">
        <v>55</v>
      </c>
      <c r="AQ1417">
        <v>10</v>
      </c>
      <c r="AR1417">
        <v>14</v>
      </c>
      <c r="AS1417">
        <v>190.3</v>
      </c>
      <c r="AT14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TOOL-01416</v>
      </c>
    </row>
    <row r="1418" spans="1:46" x14ac:dyDescent="0.25">
      <c r="A1418">
        <v>1417</v>
      </c>
      <c r="B1418" t="s">
        <v>597</v>
      </c>
      <c r="D1418" t="s">
        <v>586</v>
      </c>
      <c r="E1418">
        <v>70012574</v>
      </c>
      <c r="F1418" t="s">
        <v>7378</v>
      </c>
      <c r="G1418" t="s">
        <v>7379</v>
      </c>
      <c r="H1418" t="s">
        <v>7380</v>
      </c>
      <c r="I1418" t="s">
        <v>457</v>
      </c>
      <c r="J1418" t="s">
        <v>668</v>
      </c>
      <c r="M1418" t="s">
        <v>535</v>
      </c>
      <c r="N1418" t="s">
        <v>548</v>
      </c>
      <c r="AK1418" t="s">
        <v>506</v>
      </c>
      <c r="AL1418" t="s">
        <v>507</v>
      </c>
      <c r="AM1418" t="s">
        <v>49</v>
      </c>
      <c r="AN1418">
        <v>1</v>
      </c>
      <c r="AO1418">
        <v>2</v>
      </c>
      <c r="AP1418" t="s">
        <v>55</v>
      </c>
      <c r="AQ1418">
        <v>10</v>
      </c>
      <c r="AR1418">
        <v>14</v>
      </c>
      <c r="AS1418">
        <v>124.3</v>
      </c>
      <c r="AT14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TOOL-01417</v>
      </c>
    </row>
    <row r="1419" spans="1:46" x14ac:dyDescent="0.25">
      <c r="A1419">
        <v>1418</v>
      </c>
      <c r="B1419" t="s">
        <v>511</v>
      </c>
      <c r="D1419" t="s">
        <v>46</v>
      </c>
      <c r="E1419">
        <v>70012575</v>
      </c>
      <c r="F1419" t="s">
        <v>7381</v>
      </c>
      <c r="G1419" t="s">
        <v>7382</v>
      </c>
      <c r="H1419" t="s">
        <v>7383</v>
      </c>
      <c r="I1419" t="s">
        <v>457</v>
      </c>
      <c r="J1419" t="s">
        <v>751</v>
      </c>
      <c r="M1419" t="s">
        <v>535</v>
      </c>
      <c r="N1419" t="s">
        <v>548</v>
      </c>
      <c r="AK1419" t="s">
        <v>506</v>
      </c>
      <c r="AL1419" t="s">
        <v>507</v>
      </c>
      <c r="AM1419" t="s">
        <v>49</v>
      </c>
      <c r="AN1419">
        <v>1</v>
      </c>
      <c r="AO1419">
        <v>2</v>
      </c>
      <c r="AP1419" t="s">
        <v>55</v>
      </c>
      <c r="AQ1419">
        <v>20</v>
      </c>
      <c r="AR1419">
        <v>28</v>
      </c>
      <c r="AS1419">
        <v>379.50000000000006</v>
      </c>
      <c r="AT14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TOOL-01418</v>
      </c>
    </row>
    <row r="1420" spans="1:46" x14ac:dyDescent="0.25">
      <c r="A1420">
        <v>1419</v>
      </c>
      <c r="B1420" t="s">
        <v>597</v>
      </c>
      <c r="D1420" t="s">
        <v>586</v>
      </c>
      <c r="E1420">
        <v>70012576</v>
      </c>
      <c r="F1420" t="s">
        <v>7384</v>
      </c>
      <c r="G1420" t="s">
        <v>7385</v>
      </c>
      <c r="H1420" t="s">
        <v>7386</v>
      </c>
      <c r="I1420" t="s">
        <v>457</v>
      </c>
      <c r="J1420" t="s">
        <v>668</v>
      </c>
      <c r="M1420" t="s">
        <v>535</v>
      </c>
      <c r="N1420" t="s">
        <v>548</v>
      </c>
      <c r="AK1420" t="s">
        <v>506</v>
      </c>
      <c r="AL1420" t="s">
        <v>507</v>
      </c>
      <c r="AM1420" t="s">
        <v>49</v>
      </c>
      <c r="AN1420">
        <v>1</v>
      </c>
      <c r="AO1420">
        <v>2</v>
      </c>
      <c r="AP1420" t="s">
        <v>55</v>
      </c>
      <c r="AQ1420">
        <v>10</v>
      </c>
      <c r="AR1420">
        <v>14</v>
      </c>
      <c r="AS1420">
        <v>237.6</v>
      </c>
      <c r="AT14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TOOL-01419</v>
      </c>
    </row>
    <row r="1421" spans="1:46" x14ac:dyDescent="0.25">
      <c r="A1421">
        <v>1420</v>
      </c>
      <c r="B1421" t="s">
        <v>597</v>
      </c>
      <c r="D1421" t="s">
        <v>586</v>
      </c>
      <c r="E1421">
        <v>70012577</v>
      </c>
      <c r="F1421" t="s">
        <v>7387</v>
      </c>
      <c r="G1421" t="s">
        <v>7388</v>
      </c>
      <c r="H1421" t="s">
        <v>7389</v>
      </c>
      <c r="I1421" t="s">
        <v>457</v>
      </c>
      <c r="J1421" t="s">
        <v>570</v>
      </c>
      <c r="M1421" t="s">
        <v>535</v>
      </c>
      <c r="N1421" t="s">
        <v>548</v>
      </c>
      <c r="AK1421" t="s">
        <v>506</v>
      </c>
      <c r="AL1421" t="s">
        <v>507</v>
      </c>
      <c r="AM1421" t="s">
        <v>49</v>
      </c>
      <c r="AN1421">
        <v>1</v>
      </c>
      <c r="AO1421">
        <v>2</v>
      </c>
      <c r="AP1421" t="s">
        <v>55</v>
      </c>
      <c r="AQ1421">
        <v>10</v>
      </c>
      <c r="AR1421">
        <v>14</v>
      </c>
      <c r="AS1421">
        <v>118.8</v>
      </c>
      <c r="AT14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TOOL-01420</v>
      </c>
    </row>
    <row r="1422" spans="1:46" x14ac:dyDescent="0.25">
      <c r="A1422">
        <v>1421</v>
      </c>
      <c r="B1422" t="s">
        <v>597</v>
      </c>
      <c r="D1422" t="s">
        <v>586</v>
      </c>
      <c r="E1422">
        <v>70012578</v>
      </c>
      <c r="F1422" t="s">
        <v>7390</v>
      </c>
      <c r="G1422" t="s">
        <v>7391</v>
      </c>
      <c r="H1422" t="s">
        <v>7392</v>
      </c>
      <c r="I1422" t="s">
        <v>457</v>
      </c>
      <c r="J1422" t="s">
        <v>668</v>
      </c>
      <c r="M1422" t="s">
        <v>535</v>
      </c>
      <c r="N1422" t="s">
        <v>548</v>
      </c>
      <c r="AK1422" t="s">
        <v>506</v>
      </c>
      <c r="AL1422" t="s">
        <v>507</v>
      </c>
      <c r="AM1422" t="s">
        <v>49</v>
      </c>
      <c r="AN1422">
        <v>1</v>
      </c>
      <c r="AO1422">
        <v>2</v>
      </c>
      <c r="AP1422" t="s">
        <v>55</v>
      </c>
      <c r="AQ1422">
        <v>10</v>
      </c>
      <c r="AR1422">
        <v>14</v>
      </c>
      <c r="AS1422">
        <v>745.8</v>
      </c>
      <c r="AT14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TOOL-01421</v>
      </c>
    </row>
    <row r="1423" spans="1:46" x14ac:dyDescent="0.25">
      <c r="A1423">
        <v>1422</v>
      </c>
      <c r="B1423" t="s">
        <v>597</v>
      </c>
      <c r="D1423" t="s">
        <v>586</v>
      </c>
      <c r="E1423">
        <v>70012579</v>
      </c>
      <c r="F1423" t="s">
        <v>7393</v>
      </c>
      <c r="G1423" t="s">
        <v>7394</v>
      </c>
      <c r="H1423" t="s">
        <v>7395</v>
      </c>
      <c r="I1423" t="s">
        <v>457</v>
      </c>
      <c r="J1423" t="s">
        <v>570</v>
      </c>
      <c r="M1423" t="s">
        <v>535</v>
      </c>
      <c r="N1423" t="s">
        <v>548</v>
      </c>
      <c r="AK1423" t="s">
        <v>506</v>
      </c>
      <c r="AL1423" t="s">
        <v>507</v>
      </c>
      <c r="AM1423" t="s">
        <v>49</v>
      </c>
      <c r="AN1423">
        <v>1</v>
      </c>
      <c r="AO1423">
        <v>2</v>
      </c>
      <c r="AP1423" t="s">
        <v>55</v>
      </c>
      <c r="AQ1423">
        <v>10</v>
      </c>
      <c r="AR1423">
        <v>14</v>
      </c>
      <c r="AS1423">
        <v>160.6</v>
      </c>
      <c r="AT14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TOOL-01422</v>
      </c>
    </row>
    <row r="1424" spans="1:46" x14ac:dyDescent="0.25">
      <c r="A1424">
        <v>1423</v>
      </c>
      <c r="B1424" t="s">
        <v>45</v>
      </c>
      <c r="D1424" t="s">
        <v>46</v>
      </c>
      <c r="E1424">
        <v>70012580</v>
      </c>
      <c r="F1424" t="s">
        <v>7396</v>
      </c>
      <c r="G1424" t="s">
        <v>7397</v>
      </c>
      <c r="H1424" t="s">
        <v>7398</v>
      </c>
      <c r="I1424" t="s">
        <v>457</v>
      </c>
      <c r="J1424" t="s">
        <v>51</v>
      </c>
      <c r="M1424" t="s">
        <v>535</v>
      </c>
      <c r="N1424" t="s">
        <v>548</v>
      </c>
      <c r="AK1424" t="s">
        <v>506</v>
      </c>
      <c r="AL1424" t="s">
        <v>507</v>
      </c>
      <c r="AM1424" t="s">
        <v>49</v>
      </c>
      <c r="AN1424">
        <v>1</v>
      </c>
      <c r="AO1424">
        <v>3</v>
      </c>
      <c r="AP1424" t="s">
        <v>55</v>
      </c>
      <c r="AQ1424">
        <v>10</v>
      </c>
      <c r="AR1424">
        <v>14</v>
      </c>
      <c r="AS1424">
        <v>0</v>
      </c>
      <c r="AT14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TOOL-01423</v>
      </c>
    </row>
    <row r="1425" spans="1:46" x14ac:dyDescent="0.25">
      <c r="A1425">
        <v>1424</v>
      </c>
      <c r="B1425" t="s">
        <v>597</v>
      </c>
      <c r="D1425" t="s">
        <v>586</v>
      </c>
      <c r="E1425">
        <v>70012583</v>
      </c>
      <c r="F1425" t="s">
        <v>7054</v>
      </c>
      <c r="G1425" t="s">
        <v>7055</v>
      </c>
      <c r="H1425" t="s">
        <v>7056</v>
      </c>
      <c r="I1425" t="s">
        <v>457</v>
      </c>
      <c r="J1425" t="s">
        <v>751</v>
      </c>
      <c r="M1425" t="s">
        <v>52</v>
      </c>
      <c r="N1425" t="s">
        <v>4211</v>
      </c>
      <c r="AK1425" t="s">
        <v>506</v>
      </c>
      <c r="AL1425" t="s">
        <v>507</v>
      </c>
      <c r="AM1425" t="s">
        <v>49</v>
      </c>
      <c r="AN1425">
        <v>1</v>
      </c>
      <c r="AO1425">
        <v>2</v>
      </c>
      <c r="AP1425" t="s">
        <v>55</v>
      </c>
      <c r="AQ1425">
        <v>20</v>
      </c>
      <c r="AR1425">
        <v>28</v>
      </c>
      <c r="AS1425">
        <v>844.8</v>
      </c>
      <c r="AT14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TOOL-01424</v>
      </c>
    </row>
    <row r="1426" spans="1:46" x14ac:dyDescent="0.25">
      <c r="A1426">
        <v>1425</v>
      </c>
      <c r="B1426" t="s">
        <v>508</v>
      </c>
      <c r="C1426" t="s">
        <v>6537</v>
      </c>
      <c r="D1426" t="s">
        <v>46</v>
      </c>
      <c r="E1426">
        <v>70008944</v>
      </c>
      <c r="F1426" t="s">
        <v>6538</v>
      </c>
      <c r="G1426" t="s">
        <v>6539</v>
      </c>
      <c r="H1426" t="s">
        <v>6540</v>
      </c>
      <c r="I1426" t="s">
        <v>457</v>
      </c>
      <c r="J1426" t="s">
        <v>511</v>
      </c>
      <c r="M1426" t="s">
        <v>535</v>
      </c>
      <c r="N1426" t="s">
        <v>548</v>
      </c>
      <c r="AK1426" t="s">
        <v>506</v>
      </c>
      <c r="AL1426" t="s">
        <v>638</v>
      </c>
      <c r="AM1426" t="s">
        <v>1998</v>
      </c>
      <c r="AN1426">
        <v>1</v>
      </c>
      <c r="AO1426">
        <v>3</v>
      </c>
      <c r="AP1426" t="s">
        <v>55</v>
      </c>
      <c r="AQ1426">
        <v>14</v>
      </c>
      <c r="AR1426">
        <v>18</v>
      </c>
      <c r="AS1426">
        <v>0</v>
      </c>
      <c r="AT14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TOOL-01425</v>
      </c>
    </row>
    <row r="1427" spans="1:46" x14ac:dyDescent="0.25">
      <c r="A1427">
        <v>1426</v>
      </c>
      <c r="B1427" t="s">
        <v>597</v>
      </c>
      <c r="D1427" t="s">
        <v>586</v>
      </c>
      <c r="E1427">
        <v>70012585</v>
      </c>
      <c r="F1427" t="s">
        <v>7399</v>
      </c>
      <c r="G1427" t="s">
        <v>7400</v>
      </c>
      <c r="H1427" t="s">
        <v>7401</v>
      </c>
      <c r="I1427" t="s">
        <v>457</v>
      </c>
      <c r="J1427" t="s">
        <v>570</v>
      </c>
      <c r="M1427" t="s">
        <v>535</v>
      </c>
      <c r="N1427" t="s">
        <v>548</v>
      </c>
      <c r="AK1427" t="s">
        <v>506</v>
      </c>
      <c r="AL1427" t="s">
        <v>507</v>
      </c>
      <c r="AM1427" t="s">
        <v>49</v>
      </c>
      <c r="AN1427">
        <v>1</v>
      </c>
      <c r="AO1427">
        <v>2</v>
      </c>
      <c r="AP1427" t="s">
        <v>55</v>
      </c>
      <c r="AQ1427">
        <v>10</v>
      </c>
      <c r="AR1427">
        <v>14</v>
      </c>
      <c r="AS1427">
        <v>190.3</v>
      </c>
      <c r="AT14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TOOL-01426</v>
      </c>
    </row>
    <row r="1428" spans="1:46" x14ac:dyDescent="0.25">
      <c r="A1428">
        <v>1427</v>
      </c>
      <c r="B1428" t="s">
        <v>597</v>
      </c>
      <c r="D1428" t="s">
        <v>586</v>
      </c>
      <c r="E1428">
        <v>70012586</v>
      </c>
      <c r="F1428" t="s">
        <v>7402</v>
      </c>
      <c r="G1428" t="s">
        <v>7403</v>
      </c>
      <c r="H1428" t="s">
        <v>7404</v>
      </c>
      <c r="I1428" t="s">
        <v>457</v>
      </c>
      <c r="J1428" t="s">
        <v>570</v>
      </c>
      <c r="M1428" t="s">
        <v>535</v>
      </c>
      <c r="N1428" t="s">
        <v>548</v>
      </c>
      <c r="AK1428" t="s">
        <v>506</v>
      </c>
      <c r="AL1428" t="s">
        <v>507</v>
      </c>
      <c r="AM1428" t="s">
        <v>49</v>
      </c>
      <c r="AN1428">
        <v>1</v>
      </c>
      <c r="AO1428">
        <v>2</v>
      </c>
      <c r="AP1428" t="s">
        <v>55</v>
      </c>
      <c r="AQ1428">
        <v>10</v>
      </c>
      <c r="AR1428">
        <v>14</v>
      </c>
      <c r="AS1428">
        <v>122.1</v>
      </c>
      <c r="AT14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TOOL-01427</v>
      </c>
    </row>
    <row r="1429" spans="1:46" x14ac:dyDescent="0.25">
      <c r="A1429">
        <v>1428</v>
      </c>
      <c r="B1429" t="s">
        <v>597</v>
      </c>
      <c r="D1429" t="s">
        <v>586</v>
      </c>
      <c r="E1429">
        <v>70012587</v>
      </c>
      <c r="F1429" t="s">
        <v>7405</v>
      </c>
      <c r="G1429" t="s">
        <v>7406</v>
      </c>
      <c r="H1429" t="s">
        <v>7407</v>
      </c>
      <c r="I1429" t="s">
        <v>457</v>
      </c>
      <c r="J1429" t="s">
        <v>570</v>
      </c>
      <c r="M1429" t="s">
        <v>535</v>
      </c>
      <c r="N1429" t="s">
        <v>548</v>
      </c>
      <c r="AK1429" t="s">
        <v>506</v>
      </c>
      <c r="AL1429" t="s">
        <v>507</v>
      </c>
      <c r="AM1429" t="s">
        <v>49</v>
      </c>
      <c r="AN1429">
        <v>1</v>
      </c>
      <c r="AO1429">
        <v>10</v>
      </c>
      <c r="AP1429" t="s">
        <v>55</v>
      </c>
      <c r="AQ1429">
        <v>20</v>
      </c>
      <c r="AR1429">
        <v>28</v>
      </c>
      <c r="AS1429">
        <v>148.5</v>
      </c>
      <c r="AT14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TOOL-01428</v>
      </c>
    </row>
    <row r="1430" spans="1:46" x14ac:dyDescent="0.25">
      <c r="A1430">
        <v>1429</v>
      </c>
      <c r="B1430" t="s">
        <v>511</v>
      </c>
      <c r="D1430" t="s">
        <v>46</v>
      </c>
      <c r="E1430">
        <v>70012588</v>
      </c>
      <c r="F1430" t="s">
        <v>7408</v>
      </c>
      <c r="G1430" t="s">
        <v>7409</v>
      </c>
      <c r="H1430" t="s">
        <v>7410</v>
      </c>
      <c r="I1430" t="s">
        <v>457</v>
      </c>
      <c r="J1430" t="s">
        <v>751</v>
      </c>
      <c r="M1430" t="s">
        <v>535</v>
      </c>
      <c r="N1430" t="s">
        <v>548</v>
      </c>
      <c r="AK1430" t="s">
        <v>506</v>
      </c>
      <c r="AL1430" t="s">
        <v>507</v>
      </c>
      <c r="AM1430" t="s">
        <v>49</v>
      </c>
      <c r="AN1430">
        <v>1</v>
      </c>
      <c r="AO1430">
        <v>2</v>
      </c>
      <c r="AP1430" t="s">
        <v>55</v>
      </c>
      <c r="AQ1430">
        <v>10</v>
      </c>
      <c r="AR1430">
        <v>14</v>
      </c>
      <c r="AS1430">
        <v>157.30000000000001</v>
      </c>
      <c r="AT14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TOOL-01429</v>
      </c>
    </row>
    <row r="1431" spans="1:46" x14ac:dyDescent="0.25">
      <c r="A1431">
        <v>1430</v>
      </c>
      <c r="B1431" t="s">
        <v>597</v>
      </c>
      <c r="D1431" t="s">
        <v>586</v>
      </c>
      <c r="E1431">
        <v>70012589</v>
      </c>
      <c r="F1431" t="s">
        <v>7411</v>
      </c>
      <c r="G1431" t="s">
        <v>7412</v>
      </c>
      <c r="H1431" t="s">
        <v>7413</v>
      </c>
      <c r="I1431" t="s">
        <v>457</v>
      </c>
      <c r="J1431" t="s">
        <v>668</v>
      </c>
      <c r="M1431" t="s">
        <v>535</v>
      </c>
      <c r="N1431" t="s">
        <v>548</v>
      </c>
      <c r="AK1431" t="s">
        <v>506</v>
      </c>
      <c r="AL1431" t="s">
        <v>507</v>
      </c>
      <c r="AM1431" t="s">
        <v>49</v>
      </c>
      <c r="AN1431">
        <v>1</v>
      </c>
      <c r="AO1431">
        <v>2</v>
      </c>
      <c r="AP1431" t="s">
        <v>55</v>
      </c>
      <c r="AQ1431">
        <v>10</v>
      </c>
      <c r="AR1431">
        <v>14</v>
      </c>
      <c r="AS1431">
        <v>143</v>
      </c>
      <c r="AT14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TOOL-01430</v>
      </c>
    </row>
    <row r="1432" spans="1:46" x14ac:dyDescent="0.25">
      <c r="A1432">
        <v>1431</v>
      </c>
      <c r="B1432" t="s">
        <v>597</v>
      </c>
      <c r="D1432" t="s">
        <v>586</v>
      </c>
      <c r="E1432">
        <v>70012590</v>
      </c>
      <c r="F1432" t="s">
        <v>7414</v>
      </c>
      <c r="G1432" t="s">
        <v>7415</v>
      </c>
      <c r="H1432" t="s">
        <v>7416</v>
      </c>
      <c r="I1432" t="s">
        <v>457</v>
      </c>
      <c r="J1432" t="s">
        <v>751</v>
      </c>
      <c r="M1432" t="s">
        <v>535</v>
      </c>
      <c r="N1432" t="s">
        <v>548</v>
      </c>
      <c r="AK1432" t="s">
        <v>506</v>
      </c>
      <c r="AL1432" t="s">
        <v>507</v>
      </c>
      <c r="AM1432" t="s">
        <v>49</v>
      </c>
      <c r="AN1432">
        <v>1</v>
      </c>
      <c r="AO1432">
        <v>2</v>
      </c>
      <c r="AP1432" t="s">
        <v>55</v>
      </c>
      <c r="AQ1432">
        <v>10</v>
      </c>
      <c r="AR1432">
        <v>14</v>
      </c>
      <c r="AS1432">
        <v>202.4</v>
      </c>
      <c r="AT14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TOOL-01431</v>
      </c>
    </row>
    <row r="1433" spans="1:46" x14ac:dyDescent="0.25">
      <c r="A1433">
        <v>1432</v>
      </c>
      <c r="B1433" t="s">
        <v>597</v>
      </c>
      <c r="D1433" t="s">
        <v>586</v>
      </c>
      <c r="E1433">
        <v>70012591</v>
      </c>
      <c r="F1433" t="s">
        <v>7417</v>
      </c>
      <c r="G1433" t="s">
        <v>7418</v>
      </c>
      <c r="H1433" t="s">
        <v>7419</v>
      </c>
      <c r="I1433" t="s">
        <v>457</v>
      </c>
      <c r="J1433" t="s">
        <v>668</v>
      </c>
      <c r="M1433" t="s">
        <v>535</v>
      </c>
      <c r="N1433" t="s">
        <v>548</v>
      </c>
      <c r="AK1433" t="s">
        <v>506</v>
      </c>
      <c r="AL1433" t="s">
        <v>507</v>
      </c>
      <c r="AM1433" t="s">
        <v>49</v>
      </c>
      <c r="AN1433">
        <v>1</v>
      </c>
      <c r="AO1433">
        <v>2</v>
      </c>
      <c r="AP1433" t="s">
        <v>55</v>
      </c>
      <c r="AQ1433">
        <v>10</v>
      </c>
      <c r="AR1433">
        <v>14</v>
      </c>
      <c r="AS1433">
        <v>92.4</v>
      </c>
      <c r="AT14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TOOL-01432</v>
      </c>
    </row>
    <row r="1434" spans="1:46" x14ac:dyDescent="0.25">
      <c r="A1434">
        <v>1433</v>
      </c>
      <c r="B1434" t="s">
        <v>597</v>
      </c>
      <c r="D1434" t="s">
        <v>586</v>
      </c>
      <c r="E1434">
        <v>70012592</v>
      </c>
      <c r="F1434" t="s">
        <v>7420</v>
      </c>
      <c r="G1434" t="s">
        <v>7421</v>
      </c>
      <c r="H1434" t="s">
        <v>7422</v>
      </c>
      <c r="I1434" t="s">
        <v>457</v>
      </c>
      <c r="J1434" t="s">
        <v>570</v>
      </c>
      <c r="M1434" t="s">
        <v>535</v>
      </c>
      <c r="N1434" t="s">
        <v>548</v>
      </c>
      <c r="AK1434" t="s">
        <v>506</v>
      </c>
      <c r="AL1434" t="s">
        <v>507</v>
      </c>
      <c r="AM1434" t="s">
        <v>49</v>
      </c>
      <c r="AN1434">
        <v>1</v>
      </c>
      <c r="AO1434">
        <v>2</v>
      </c>
      <c r="AP1434" t="s">
        <v>55</v>
      </c>
      <c r="AQ1434">
        <v>10</v>
      </c>
      <c r="AR1434">
        <v>14</v>
      </c>
      <c r="AS1434">
        <v>232.1</v>
      </c>
      <c r="AT14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TOOL-01433</v>
      </c>
    </row>
    <row r="1435" spans="1:46" x14ac:dyDescent="0.25">
      <c r="A1435">
        <v>1434</v>
      </c>
      <c r="B1435" t="s">
        <v>597</v>
      </c>
      <c r="D1435" t="s">
        <v>586</v>
      </c>
      <c r="E1435">
        <v>70012593</v>
      </c>
      <c r="F1435" t="s">
        <v>7423</v>
      </c>
      <c r="G1435" t="s">
        <v>7424</v>
      </c>
      <c r="H1435" t="s">
        <v>7425</v>
      </c>
      <c r="I1435" t="s">
        <v>457</v>
      </c>
      <c r="J1435" t="s">
        <v>668</v>
      </c>
      <c r="M1435" t="s">
        <v>535</v>
      </c>
      <c r="N1435" t="s">
        <v>548</v>
      </c>
      <c r="AK1435" t="s">
        <v>506</v>
      </c>
      <c r="AL1435" t="s">
        <v>507</v>
      </c>
      <c r="AM1435" t="s">
        <v>49</v>
      </c>
      <c r="AN1435">
        <v>1</v>
      </c>
      <c r="AO1435">
        <v>2</v>
      </c>
      <c r="AP1435" t="s">
        <v>55</v>
      </c>
      <c r="AQ1435">
        <v>10</v>
      </c>
      <c r="AR1435">
        <v>14</v>
      </c>
      <c r="AS1435">
        <v>124.3</v>
      </c>
      <c r="AT14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TOOL-01434</v>
      </c>
    </row>
    <row r="1436" spans="1:46" x14ac:dyDescent="0.25">
      <c r="A1436">
        <v>1435</v>
      </c>
      <c r="B1436" t="s">
        <v>597</v>
      </c>
      <c r="D1436" t="s">
        <v>586</v>
      </c>
      <c r="E1436">
        <v>70012595</v>
      </c>
      <c r="F1436" t="s">
        <v>7426</v>
      </c>
      <c r="G1436" t="s">
        <v>7427</v>
      </c>
      <c r="H1436" t="s">
        <v>7428</v>
      </c>
      <c r="I1436" t="s">
        <v>457</v>
      </c>
      <c r="J1436" t="s">
        <v>668</v>
      </c>
      <c r="M1436" t="s">
        <v>535</v>
      </c>
      <c r="N1436" t="s">
        <v>548</v>
      </c>
      <c r="AK1436" t="s">
        <v>506</v>
      </c>
      <c r="AL1436" t="s">
        <v>507</v>
      </c>
      <c r="AM1436" t="s">
        <v>49</v>
      </c>
      <c r="AN1436">
        <v>1</v>
      </c>
      <c r="AO1436">
        <v>2</v>
      </c>
      <c r="AP1436" t="s">
        <v>55</v>
      </c>
      <c r="AQ1436">
        <v>10</v>
      </c>
      <c r="AR1436">
        <v>14</v>
      </c>
      <c r="AS1436">
        <v>210.1</v>
      </c>
      <c r="AT14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TOOL-01435</v>
      </c>
    </row>
    <row r="1437" spans="1:46" x14ac:dyDescent="0.25">
      <c r="A1437">
        <v>1436</v>
      </c>
      <c r="B1437" t="s">
        <v>597</v>
      </c>
      <c r="D1437" t="s">
        <v>586</v>
      </c>
      <c r="E1437">
        <v>70012596</v>
      </c>
      <c r="F1437" t="s">
        <v>7429</v>
      </c>
      <c r="G1437" t="s">
        <v>7430</v>
      </c>
      <c r="H1437" t="s">
        <v>7431</v>
      </c>
      <c r="I1437" t="s">
        <v>457</v>
      </c>
      <c r="J1437" t="s">
        <v>668</v>
      </c>
      <c r="M1437" t="s">
        <v>535</v>
      </c>
      <c r="N1437" t="s">
        <v>548</v>
      </c>
      <c r="AK1437" t="s">
        <v>506</v>
      </c>
      <c r="AL1437" t="s">
        <v>507</v>
      </c>
      <c r="AM1437" t="s">
        <v>49</v>
      </c>
      <c r="AN1437">
        <v>1</v>
      </c>
      <c r="AO1437">
        <v>2</v>
      </c>
      <c r="AP1437" t="s">
        <v>55</v>
      </c>
      <c r="AQ1437">
        <v>10</v>
      </c>
      <c r="AR1437">
        <v>14</v>
      </c>
      <c r="AS1437">
        <v>179.3</v>
      </c>
      <c r="AT14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TOOL-01436</v>
      </c>
    </row>
    <row r="1438" spans="1:46" x14ac:dyDescent="0.25">
      <c r="A1438">
        <v>1437</v>
      </c>
      <c r="B1438" t="s">
        <v>597</v>
      </c>
      <c r="D1438" t="s">
        <v>586</v>
      </c>
      <c r="E1438">
        <v>70012597</v>
      </c>
      <c r="F1438" t="s">
        <v>7432</v>
      </c>
      <c r="G1438" t="s">
        <v>7433</v>
      </c>
      <c r="H1438" t="s">
        <v>7434</v>
      </c>
      <c r="I1438" t="s">
        <v>457</v>
      </c>
      <c r="J1438" t="s">
        <v>668</v>
      </c>
      <c r="M1438" t="s">
        <v>535</v>
      </c>
      <c r="N1438" t="s">
        <v>548</v>
      </c>
      <c r="AK1438" t="s">
        <v>506</v>
      </c>
      <c r="AL1438" t="s">
        <v>507</v>
      </c>
      <c r="AM1438" t="s">
        <v>49</v>
      </c>
      <c r="AN1438">
        <v>1</v>
      </c>
      <c r="AO1438">
        <v>2</v>
      </c>
      <c r="AP1438" t="s">
        <v>55</v>
      </c>
      <c r="AQ1438">
        <v>10</v>
      </c>
      <c r="AR1438">
        <v>14</v>
      </c>
      <c r="AS1438">
        <v>137.5</v>
      </c>
      <c r="AT14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TOOL-01437</v>
      </c>
    </row>
    <row r="1439" spans="1:46" x14ac:dyDescent="0.25">
      <c r="A1439">
        <v>1438</v>
      </c>
      <c r="B1439" t="s">
        <v>508</v>
      </c>
      <c r="C1439" t="s">
        <v>6541</v>
      </c>
      <c r="D1439" t="s">
        <v>46</v>
      </c>
      <c r="E1439">
        <v>70012598</v>
      </c>
      <c r="F1439" t="s">
        <v>6542</v>
      </c>
      <c r="G1439" t="s">
        <v>6543</v>
      </c>
      <c r="H1439" t="s">
        <v>6544</v>
      </c>
      <c r="I1439" t="s">
        <v>457</v>
      </c>
      <c r="J1439" t="s">
        <v>51</v>
      </c>
      <c r="M1439" t="s">
        <v>535</v>
      </c>
      <c r="N1439" t="s">
        <v>548</v>
      </c>
      <c r="AK1439" t="s">
        <v>506</v>
      </c>
      <c r="AL1439" t="s">
        <v>507</v>
      </c>
      <c r="AM1439" t="s">
        <v>49</v>
      </c>
      <c r="AN1439">
        <v>1</v>
      </c>
      <c r="AO1439">
        <v>3</v>
      </c>
      <c r="AP1439" t="s">
        <v>55</v>
      </c>
      <c r="AQ1439">
        <v>10</v>
      </c>
      <c r="AR1439">
        <v>14</v>
      </c>
      <c r="AS1439">
        <v>0</v>
      </c>
      <c r="AT14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TOOL-01438</v>
      </c>
    </row>
    <row r="1440" spans="1:46" x14ac:dyDescent="0.25">
      <c r="A1440">
        <v>1439</v>
      </c>
      <c r="B1440" t="s">
        <v>597</v>
      </c>
      <c r="D1440" t="s">
        <v>586</v>
      </c>
      <c r="E1440">
        <v>70012599</v>
      </c>
      <c r="F1440" t="s">
        <v>7435</v>
      </c>
      <c r="G1440" t="s">
        <v>7436</v>
      </c>
      <c r="H1440" t="s">
        <v>7437</v>
      </c>
      <c r="I1440" t="s">
        <v>457</v>
      </c>
      <c r="J1440" t="s">
        <v>570</v>
      </c>
      <c r="M1440" t="s">
        <v>535</v>
      </c>
      <c r="N1440" t="s">
        <v>548</v>
      </c>
      <c r="AK1440" t="s">
        <v>506</v>
      </c>
      <c r="AL1440" t="s">
        <v>507</v>
      </c>
      <c r="AM1440" t="s">
        <v>49</v>
      </c>
      <c r="AN1440">
        <v>1</v>
      </c>
      <c r="AO1440">
        <v>2</v>
      </c>
      <c r="AP1440" t="s">
        <v>55</v>
      </c>
      <c r="AQ1440">
        <v>10</v>
      </c>
      <c r="AR1440">
        <v>14</v>
      </c>
      <c r="AS1440">
        <v>157.30000000000001</v>
      </c>
      <c r="AT14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TOOL-01439</v>
      </c>
    </row>
    <row r="1441" spans="1:46" x14ac:dyDescent="0.25">
      <c r="A1441">
        <v>1440</v>
      </c>
      <c r="B1441" t="s">
        <v>597</v>
      </c>
      <c r="D1441" t="s">
        <v>586</v>
      </c>
      <c r="E1441">
        <v>70012600</v>
      </c>
      <c r="F1441" t="s">
        <v>7438</v>
      </c>
      <c r="G1441" t="s">
        <v>7439</v>
      </c>
      <c r="H1441" t="s">
        <v>7440</v>
      </c>
      <c r="I1441" t="s">
        <v>457</v>
      </c>
      <c r="J1441" t="s">
        <v>668</v>
      </c>
      <c r="M1441" t="s">
        <v>535</v>
      </c>
      <c r="N1441" t="s">
        <v>548</v>
      </c>
      <c r="AK1441" t="s">
        <v>506</v>
      </c>
      <c r="AL1441" t="s">
        <v>507</v>
      </c>
      <c r="AM1441" t="s">
        <v>49</v>
      </c>
      <c r="AN1441">
        <v>1</v>
      </c>
      <c r="AO1441">
        <v>2</v>
      </c>
      <c r="AP1441" t="s">
        <v>55</v>
      </c>
      <c r="AQ1441">
        <v>10</v>
      </c>
      <c r="AR1441">
        <v>14</v>
      </c>
      <c r="AS1441">
        <v>261.8</v>
      </c>
      <c r="AT14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TOOL-01440</v>
      </c>
    </row>
    <row r="1442" spans="1:46" x14ac:dyDescent="0.25">
      <c r="A1442">
        <v>1441</v>
      </c>
      <c r="B1442" t="s">
        <v>597</v>
      </c>
      <c r="D1442" t="s">
        <v>586</v>
      </c>
      <c r="E1442">
        <v>70012601</v>
      </c>
      <c r="F1442" t="s">
        <v>7441</v>
      </c>
      <c r="G1442" t="s">
        <v>7442</v>
      </c>
      <c r="H1442" t="s">
        <v>7443</v>
      </c>
      <c r="I1442" t="s">
        <v>457</v>
      </c>
      <c r="J1442" t="s">
        <v>751</v>
      </c>
      <c r="M1442" t="s">
        <v>535</v>
      </c>
      <c r="N1442" t="s">
        <v>548</v>
      </c>
      <c r="AK1442" t="s">
        <v>506</v>
      </c>
      <c r="AL1442" t="s">
        <v>507</v>
      </c>
      <c r="AM1442" t="s">
        <v>49</v>
      </c>
      <c r="AN1442">
        <v>1</v>
      </c>
      <c r="AO1442">
        <v>2</v>
      </c>
      <c r="AP1442" t="s">
        <v>55</v>
      </c>
      <c r="AQ1442">
        <v>10</v>
      </c>
      <c r="AR1442">
        <v>14</v>
      </c>
      <c r="AS1442">
        <v>232.1</v>
      </c>
      <c r="AT14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TOOL-01441</v>
      </c>
    </row>
    <row r="1443" spans="1:46" x14ac:dyDescent="0.25">
      <c r="A1443">
        <v>1442</v>
      </c>
      <c r="B1443" t="s">
        <v>597</v>
      </c>
      <c r="D1443" t="s">
        <v>586</v>
      </c>
      <c r="E1443">
        <v>70012602</v>
      </c>
      <c r="F1443" t="s">
        <v>7444</v>
      </c>
      <c r="G1443" t="s">
        <v>7445</v>
      </c>
      <c r="H1443" t="s">
        <v>7446</v>
      </c>
      <c r="I1443" t="s">
        <v>457</v>
      </c>
      <c r="J1443" t="s">
        <v>668</v>
      </c>
      <c r="M1443" t="s">
        <v>535</v>
      </c>
      <c r="N1443" t="s">
        <v>548</v>
      </c>
      <c r="AK1443" t="s">
        <v>506</v>
      </c>
      <c r="AL1443" t="s">
        <v>507</v>
      </c>
      <c r="AM1443" t="s">
        <v>49</v>
      </c>
      <c r="AN1443">
        <v>1</v>
      </c>
      <c r="AO1443">
        <v>10</v>
      </c>
      <c r="AP1443" t="s">
        <v>55</v>
      </c>
      <c r="AQ1443">
        <v>15</v>
      </c>
      <c r="AR1443">
        <v>21</v>
      </c>
      <c r="AS1443">
        <v>190.3</v>
      </c>
      <c r="AT14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TOOL-01442</v>
      </c>
    </row>
    <row r="1444" spans="1:46" x14ac:dyDescent="0.25">
      <c r="A1444">
        <v>1443</v>
      </c>
      <c r="B1444" t="s">
        <v>597</v>
      </c>
      <c r="D1444" t="s">
        <v>586</v>
      </c>
      <c r="E1444">
        <v>70012603</v>
      </c>
      <c r="F1444" t="s">
        <v>7447</v>
      </c>
      <c r="G1444" t="s">
        <v>7448</v>
      </c>
      <c r="H1444" t="s">
        <v>7449</v>
      </c>
      <c r="I1444" t="s">
        <v>457</v>
      </c>
      <c r="J1444" t="s">
        <v>570</v>
      </c>
      <c r="M1444" t="s">
        <v>535</v>
      </c>
      <c r="N1444" t="s">
        <v>548</v>
      </c>
      <c r="AK1444" t="s">
        <v>506</v>
      </c>
      <c r="AL1444" t="s">
        <v>507</v>
      </c>
      <c r="AM1444" t="s">
        <v>49</v>
      </c>
      <c r="AN1444">
        <v>1</v>
      </c>
      <c r="AO1444">
        <v>2</v>
      </c>
      <c r="AP1444" t="s">
        <v>55</v>
      </c>
      <c r="AQ1444">
        <v>10</v>
      </c>
      <c r="AR1444">
        <v>14</v>
      </c>
      <c r="AS1444">
        <v>261.8</v>
      </c>
      <c r="AT14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TOOL-01443</v>
      </c>
    </row>
    <row r="1445" spans="1:46" x14ac:dyDescent="0.25">
      <c r="A1445">
        <v>1444</v>
      </c>
      <c r="B1445" t="s">
        <v>597</v>
      </c>
      <c r="D1445" t="s">
        <v>586</v>
      </c>
      <c r="E1445">
        <v>70012604</v>
      </c>
      <c r="F1445" t="s">
        <v>7450</v>
      </c>
      <c r="G1445" t="s">
        <v>7451</v>
      </c>
      <c r="H1445" t="s">
        <v>7452</v>
      </c>
      <c r="I1445" t="s">
        <v>457</v>
      </c>
      <c r="J1445" t="s">
        <v>570</v>
      </c>
      <c r="M1445" t="s">
        <v>535</v>
      </c>
      <c r="N1445" t="s">
        <v>548</v>
      </c>
      <c r="AK1445" t="s">
        <v>506</v>
      </c>
      <c r="AL1445" t="s">
        <v>507</v>
      </c>
      <c r="AM1445" t="s">
        <v>49</v>
      </c>
      <c r="AN1445">
        <v>1</v>
      </c>
      <c r="AO1445">
        <v>2</v>
      </c>
      <c r="AP1445" t="s">
        <v>55</v>
      </c>
      <c r="AQ1445">
        <v>10</v>
      </c>
      <c r="AR1445">
        <v>14</v>
      </c>
      <c r="AS1445">
        <v>157.30000000000001</v>
      </c>
      <c r="AT14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TOOL-01444</v>
      </c>
    </row>
    <row r="1446" spans="1:46" x14ac:dyDescent="0.25">
      <c r="A1446">
        <v>1445</v>
      </c>
      <c r="B1446" t="s">
        <v>597</v>
      </c>
      <c r="D1446" t="s">
        <v>586</v>
      </c>
      <c r="E1446">
        <v>70012605</v>
      </c>
      <c r="F1446" t="s">
        <v>7453</v>
      </c>
      <c r="G1446" t="s">
        <v>7454</v>
      </c>
      <c r="H1446" t="s">
        <v>7455</v>
      </c>
      <c r="I1446" t="s">
        <v>457</v>
      </c>
      <c r="J1446" t="s">
        <v>668</v>
      </c>
      <c r="M1446" t="s">
        <v>535</v>
      </c>
      <c r="N1446" t="s">
        <v>548</v>
      </c>
      <c r="AK1446" t="s">
        <v>506</v>
      </c>
      <c r="AL1446" t="s">
        <v>507</v>
      </c>
      <c r="AM1446" t="s">
        <v>49</v>
      </c>
      <c r="AN1446">
        <v>1</v>
      </c>
      <c r="AO1446">
        <v>2</v>
      </c>
      <c r="AP1446" t="s">
        <v>55</v>
      </c>
      <c r="AQ1446">
        <v>10</v>
      </c>
      <c r="AR1446">
        <v>14</v>
      </c>
      <c r="AS1446">
        <v>356.4</v>
      </c>
      <c r="AT14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TOOL-01445</v>
      </c>
    </row>
    <row r="1447" spans="1:46" x14ac:dyDescent="0.25">
      <c r="A1447">
        <v>1446</v>
      </c>
      <c r="B1447" t="s">
        <v>597</v>
      </c>
      <c r="D1447" t="s">
        <v>586</v>
      </c>
      <c r="E1447">
        <v>70012606</v>
      </c>
      <c r="F1447" t="s">
        <v>7456</v>
      </c>
      <c r="G1447" t="s">
        <v>7457</v>
      </c>
      <c r="H1447" t="s">
        <v>7458</v>
      </c>
      <c r="I1447" t="s">
        <v>457</v>
      </c>
      <c r="J1447" t="s">
        <v>751</v>
      </c>
      <c r="M1447" t="s">
        <v>535</v>
      </c>
      <c r="N1447" t="s">
        <v>548</v>
      </c>
      <c r="AK1447" t="s">
        <v>506</v>
      </c>
      <c r="AL1447" t="s">
        <v>507</v>
      </c>
      <c r="AM1447" t="s">
        <v>49</v>
      </c>
      <c r="AN1447">
        <v>1</v>
      </c>
      <c r="AO1447">
        <v>2</v>
      </c>
      <c r="AP1447" t="s">
        <v>55</v>
      </c>
      <c r="AQ1447">
        <v>10</v>
      </c>
      <c r="AR1447">
        <v>14</v>
      </c>
      <c r="AS1447">
        <v>288.2</v>
      </c>
      <c r="AT14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TOOL-01446</v>
      </c>
    </row>
    <row r="1448" spans="1:46" x14ac:dyDescent="0.25">
      <c r="A1448">
        <v>1447</v>
      </c>
      <c r="B1448" t="s">
        <v>597</v>
      </c>
      <c r="D1448" t="s">
        <v>586</v>
      </c>
      <c r="E1448">
        <v>70012607</v>
      </c>
      <c r="F1448" t="s">
        <v>7459</v>
      </c>
      <c r="G1448" t="s">
        <v>7460</v>
      </c>
      <c r="H1448" t="s">
        <v>7461</v>
      </c>
      <c r="I1448" t="s">
        <v>457</v>
      </c>
      <c r="J1448" t="s">
        <v>668</v>
      </c>
      <c r="M1448" t="s">
        <v>535</v>
      </c>
      <c r="N1448" t="s">
        <v>548</v>
      </c>
      <c r="AK1448" t="s">
        <v>506</v>
      </c>
      <c r="AL1448" t="s">
        <v>507</v>
      </c>
      <c r="AM1448" t="s">
        <v>49</v>
      </c>
      <c r="AN1448">
        <v>1</v>
      </c>
      <c r="AO1448">
        <v>2</v>
      </c>
      <c r="AP1448" t="s">
        <v>55</v>
      </c>
      <c r="AQ1448">
        <v>10</v>
      </c>
      <c r="AR1448">
        <v>14</v>
      </c>
      <c r="AS1448">
        <v>224.4</v>
      </c>
      <c r="AT14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TOOL-01447</v>
      </c>
    </row>
    <row r="1449" spans="1:46" x14ac:dyDescent="0.25">
      <c r="A1449">
        <v>1448</v>
      </c>
      <c r="B1449" t="s">
        <v>597</v>
      </c>
      <c r="D1449" t="s">
        <v>586</v>
      </c>
      <c r="E1449">
        <v>70012608</v>
      </c>
      <c r="F1449" t="s">
        <v>7462</v>
      </c>
      <c r="G1449" t="s">
        <v>7463</v>
      </c>
      <c r="H1449" t="s">
        <v>7464</v>
      </c>
      <c r="I1449" t="s">
        <v>457</v>
      </c>
      <c r="J1449" t="s">
        <v>751</v>
      </c>
      <c r="M1449" t="s">
        <v>535</v>
      </c>
      <c r="N1449" t="s">
        <v>548</v>
      </c>
      <c r="AK1449" t="s">
        <v>506</v>
      </c>
      <c r="AL1449" t="s">
        <v>507</v>
      </c>
      <c r="AM1449" t="s">
        <v>49</v>
      </c>
      <c r="AN1449">
        <v>1</v>
      </c>
      <c r="AO1449">
        <v>2</v>
      </c>
      <c r="AP1449" t="s">
        <v>55</v>
      </c>
      <c r="AQ1449">
        <v>10</v>
      </c>
      <c r="AR1449">
        <v>14</v>
      </c>
      <c r="AS1449">
        <v>137.5</v>
      </c>
      <c r="AT14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TOOL-01448</v>
      </c>
    </row>
    <row r="1450" spans="1:46" x14ac:dyDescent="0.25">
      <c r="A1450">
        <v>1449</v>
      </c>
      <c r="B1450" t="s">
        <v>597</v>
      </c>
      <c r="D1450" t="s">
        <v>586</v>
      </c>
      <c r="E1450">
        <v>70012609</v>
      </c>
      <c r="F1450" t="s">
        <v>7465</v>
      </c>
      <c r="G1450" t="s">
        <v>7466</v>
      </c>
      <c r="H1450" t="s">
        <v>7467</v>
      </c>
      <c r="I1450" t="s">
        <v>457</v>
      </c>
      <c r="J1450" t="s">
        <v>668</v>
      </c>
      <c r="M1450" t="s">
        <v>535</v>
      </c>
      <c r="N1450" t="s">
        <v>548</v>
      </c>
      <c r="AK1450" t="s">
        <v>506</v>
      </c>
      <c r="AL1450" t="s">
        <v>507</v>
      </c>
      <c r="AM1450" t="s">
        <v>49</v>
      </c>
      <c r="AN1450">
        <v>1</v>
      </c>
      <c r="AO1450">
        <v>2</v>
      </c>
      <c r="AP1450" t="s">
        <v>55</v>
      </c>
      <c r="AQ1450">
        <v>10</v>
      </c>
      <c r="AR1450">
        <v>14</v>
      </c>
      <c r="AS1450">
        <v>224.4</v>
      </c>
      <c r="AT14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TOOL-01449</v>
      </c>
    </row>
    <row r="1451" spans="1:46" x14ac:dyDescent="0.25">
      <c r="A1451">
        <v>1450</v>
      </c>
      <c r="B1451" t="s">
        <v>511</v>
      </c>
      <c r="D1451" t="s">
        <v>46</v>
      </c>
      <c r="E1451">
        <v>70012610</v>
      </c>
      <c r="F1451" t="s">
        <v>7468</v>
      </c>
      <c r="G1451" t="s">
        <v>7469</v>
      </c>
      <c r="H1451" t="s">
        <v>7470</v>
      </c>
      <c r="I1451" t="s">
        <v>457</v>
      </c>
      <c r="J1451" t="s">
        <v>511</v>
      </c>
      <c r="M1451" t="s">
        <v>535</v>
      </c>
      <c r="N1451" t="s">
        <v>548</v>
      </c>
      <c r="AK1451" t="s">
        <v>506</v>
      </c>
      <c r="AL1451" t="s">
        <v>507</v>
      </c>
      <c r="AM1451" t="s">
        <v>49</v>
      </c>
      <c r="AN1451">
        <v>1</v>
      </c>
      <c r="AO1451">
        <v>2</v>
      </c>
      <c r="AP1451" t="s">
        <v>55</v>
      </c>
      <c r="AQ1451">
        <v>10</v>
      </c>
      <c r="AR1451">
        <v>14</v>
      </c>
      <c r="AS1451">
        <v>425.70000000000005</v>
      </c>
      <c r="AT14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TOOL-01450</v>
      </c>
    </row>
    <row r="1452" spans="1:46" x14ac:dyDescent="0.25">
      <c r="A1452">
        <v>1451</v>
      </c>
      <c r="B1452" t="s">
        <v>597</v>
      </c>
      <c r="D1452" t="s">
        <v>586</v>
      </c>
      <c r="E1452">
        <v>70012611</v>
      </c>
      <c r="F1452" t="s">
        <v>7471</v>
      </c>
      <c r="G1452" t="s">
        <v>7472</v>
      </c>
      <c r="H1452" t="s">
        <v>7473</v>
      </c>
      <c r="I1452" t="s">
        <v>457</v>
      </c>
      <c r="J1452" t="s">
        <v>668</v>
      </c>
      <c r="M1452" t="s">
        <v>535</v>
      </c>
      <c r="N1452" t="s">
        <v>548</v>
      </c>
      <c r="AK1452" t="s">
        <v>506</v>
      </c>
      <c r="AL1452" t="s">
        <v>507</v>
      </c>
      <c r="AM1452" t="s">
        <v>49</v>
      </c>
      <c r="AN1452">
        <v>1</v>
      </c>
      <c r="AO1452">
        <v>2</v>
      </c>
      <c r="AP1452" t="s">
        <v>55</v>
      </c>
      <c r="AQ1452">
        <v>10</v>
      </c>
      <c r="AR1452">
        <v>14</v>
      </c>
      <c r="AS1452">
        <v>301.39999999999998</v>
      </c>
      <c r="AT14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TOOL-01451</v>
      </c>
    </row>
    <row r="1453" spans="1:46" x14ac:dyDescent="0.25">
      <c r="A1453">
        <v>1452</v>
      </c>
      <c r="B1453" t="s">
        <v>597</v>
      </c>
      <c r="D1453" t="s">
        <v>586</v>
      </c>
      <c r="E1453">
        <v>70012612</v>
      </c>
      <c r="F1453" t="s">
        <v>7474</v>
      </c>
      <c r="G1453" t="s">
        <v>7475</v>
      </c>
      <c r="H1453" t="s">
        <v>7476</v>
      </c>
      <c r="I1453" t="s">
        <v>457</v>
      </c>
      <c r="J1453" t="s">
        <v>668</v>
      </c>
      <c r="M1453" t="s">
        <v>535</v>
      </c>
      <c r="N1453" t="s">
        <v>548</v>
      </c>
      <c r="AK1453" t="s">
        <v>506</v>
      </c>
      <c r="AL1453" t="s">
        <v>507</v>
      </c>
      <c r="AM1453" t="s">
        <v>49</v>
      </c>
      <c r="AN1453">
        <v>1</v>
      </c>
      <c r="AO1453">
        <v>2</v>
      </c>
      <c r="AP1453" t="s">
        <v>55</v>
      </c>
      <c r="AQ1453">
        <v>10</v>
      </c>
      <c r="AR1453">
        <v>14</v>
      </c>
      <c r="AS1453">
        <v>107.8</v>
      </c>
      <c r="AT14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TOOL-01452</v>
      </c>
    </row>
    <row r="1454" spans="1:46" x14ac:dyDescent="0.25">
      <c r="A1454">
        <v>1453</v>
      </c>
      <c r="B1454" t="s">
        <v>597</v>
      </c>
      <c r="D1454" t="s">
        <v>586</v>
      </c>
      <c r="E1454">
        <v>70012613</v>
      </c>
      <c r="F1454" t="s">
        <v>7477</v>
      </c>
      <c r="G1454" t="s">
        <v>7478</v>
      </c>
      <c r="H1454" t="s">
        <v>7479</v>
      </c>
      <c r="I1454" t="s">
        <v>457</v>
      </c>
      <c r="J1454" t="s">
        <v>570</v>
      </c>
      <c r="M1454" t="s">
        <v>535</v>
      </c>
      <c r="N1454" t="s">
        <v>548</v>
      </c>
      <c r="AK1454" t="s">
        <v>506</v>
      </c>
      <c r="AL1454" t="s">
        <v>507</v>
      </c>
      <c r="AM1454" t="s">
        <v>49</v>
      </c>
      <c r="AN1454">
        <v>1</v>
      </c>
      <c r="AO1454">
        <v>2</v>
      </c>
      <c r="AP1454" t="s">
        <v>55</v>
      </c>
      <c r="AQ1454">
        <v>10</v>
      </c>
      <c r="AR1454">
        <v>14</v>
      </c>
      <c r="AS1454">
        <v>172.7</v>
      </c>
      <c r="AT14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TOOL-01453</v>
      </c>
    </row>
    <row r="1455" spans="1:46" x14ac:dyDescent="0.25">
      <c r="A1455">
        <v>1454</v>
      </c>
      <c r="B1455" t="s">
        <v>597</v>
      </c>
      <c r="D1455" t="s">
        <v>586</v>
      </c>
      <c r="E1455">
        <v>70012614</v>
      </c>
      <c r="F1455" t="s">
        <v>7480</v>
      </c>
      <c r="G1455" t="s">
        <v>7481</v>
      </c>
      <c r="H1455" t="s">
        <v>7482</v>
      </c>
      <c r="I1455" t="s">
        <v>457</v>
      </c>
      <c r="J1455" t="s">
        <v>668</v>
      </c>
      <c r="M1455" t="s">
        <v>535</v>
      </c>
      <c r="N1455" t="s">
        <v>548</v>
      </c>
      <c r="AK1455" t="s">
        <v>506</v>
      </c>
      <c r="AL1455" t="s">
        <v>507</v>
      </c>
      <c r="AM1455" t="s">
        <v>49</v>
      </c>
      <c r="AN1455">
        <v>1</v>
      </c>
      <c r="AO1455">
        <v>2</v>
      </c>
      <c r="AP1455" t="s">
        <v>55</v>
      </c>
      <c r="AQ1455">
        <v>10</v>
      </c>
      <c r="AR1455">
        <v>14</v>
      </c>
      <c r="AS1455">
        <v>286</v>
      </c>
      <c r="AT14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TOOL-01454</v>
      </c>
    </row>
    <row r="1456" spans="1:46" x14ac:dyDescent="0.25">
      <c r="A1456">
        <v>1455</v>
      </c>
      <c r="B1456" t="s">
        <v>597</v>
      </c>
      <c r="D1456" t="s">
        <v>586</v>
      </c>
      <c r="E1456">
        <v>70012615</v>
      </c>
      <c r="F1456" t="s">
        <v>7483</v>
      </c>
      <c r="G1456" t="s">
        <v>7484</v>
      </c>
      <c r="H1456" t="s">
        <v>7485</v>
      </c>
      <c r="I1456" t="s">
        <v>457</v>
      </c>
      <c r="J1456" t="s">
        <v>668</v>
      </c>
      <c r="M1456" t="s">
        <v>535</v>
      </c>
      <c r="N1456" t="s">
        <v>548</v>
      </c>
      <c r="AK1456" t="s">
        <v>506</v>
      </c>
      <c r="AL1456" t="s">
        <v>507</v>
      </c>
      <c r="AM1456" t="s">
        <v>49</v>
      </c>
      <c r="AN1456">
        <v>1</v>
      </c>
      <c r="AO1456">
        <v>2</v>
      </c>
      <c r="AP1456" t="s">
        <v>55</v>
      </c>
      <c r="AQ1456">
        <v>10</v>
      </c>
      <c r="AR1456">
        <v>14</v>
      </c>
      <c r="AS1456">
        <v>179.3</v>
      </c>
      <c r="AT14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TOOL-01455</v>
      </c>
    </row>
    <row r="1457" spans="1:46" x14ac:dyDescent="0.25">
      <c r="A1457">
        <v>1456</v>
      </c>
      <c r="B1457" t="s">
        <v>597</v>
      </c>
      <c r="D1457" t="s">
        <v>586</v>
      </c>
      <c r="E1457">
        <v>70012616</v>
      </c>
      <c r="F1457" t="s">
        <v>7486</v>
      </c>
      <c r="G1457" t="s">
        <v>7487</v>
      </c>
      <c r="H1457" t="s">
        <v>7488</v>
      </c>
      <c r="I1457" t="s">
        <v>457</v>
      </c>
      <c r="J1457" t="s">
        <v>668</v>
      </c>
      <c r="M1457" t="s">
        <v>535</v>
      </c>
      <c r="N1457" t="s">
        <v>548</v>
      </c>
      <c r="AK1457" t="s">
        <v>506</v>
      </c>
      <c r="AL1457" t="s">
        <v>507</v>
      </c>
      <c r="AM1457" t="s">
        <v>49</v>
      </c>
      <c r="AN1457">
        <v>1</v>
      </c>
      <c r="AO1457">
        <v>2</v>
      </c>
      <c r="AP1457" t="s">
        <v>55</v>
      </c>
      <c r="AQ1457">
        <v>10</v>
      </c>
      <c r="AR1457">
        <v>14</v>
      </c>
      <c r="AS1457">
        <v>202.4</v>
      </c>
      <c r="AT14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TOOL-01456</v>
      </c>
    </row>
    <row r="1458" spans="1:46" x14ac:dyDescent="0.25">
      <c r="A1458">
        <v>1457</v>
      </c>
      <c r="B1458" t="s">
        <v>597</v>
      </c>
      <c r="D1458" t="s">
        <v>586</v>
      </c>
      <c r="E1458">
        <v>70012617</v>
      </c>
      <c r="F1458" t="s">
        <v>7489</v>
      </c>
      <c r="G1458" t="s">
        <v>7490</v>
      </c>
      <c r="H1458" t="s">
        <v>7491</v>
      </c>
      <c r="I1458" t="s">
        <v>457</v>
      </c>
      <c r="J1458" t="s">
        <v>668</v>
      </c>
      <c r="M1458" t="s">
        <v>535</v>
      </c>
      <c r="N1458" t="s">
        <v>548</v>
      </c>
      <c r="AK1458" t="s">
        <v>506</v>
      </c>
      <c r="AL1458" t="s">
        <v>507</v>
      </c>
      <c r="AM1458" t="s">
        <v>49</v>
      </c>
      <c r="AN1458">
        <v>1</v>
      </c>
      <c r="AO1458">
        <v>2</v>
      </c>
      <c r="AP1458" t="s">
        <v>55</v>
      </c>
      <c r="AQ1458">
        <v>10</v>
      </c>
      <c r="AR1458">
        <v>14</v>
      </c>
      <c r="AS1458">
        <v>148.5</v>
      </c>
      <c r="AT14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TOOL-01457</v>
      </c>
    </row>
    <row r="1459" spans="1:46" x14ac:dyDescent="0.25">
      <c r="A1459">
        <v>1458</v>
      </c>
      <c r="B1459" t="s">
        <v>597</v>
      </c>
      <c r="D1459" t="s">
        <v>586</v>
      </c>
      <c r="E1459">
        <v>70012618</v>
      </c>
      <c r="F1459" t="s">
        <v>7492</v>
      </c>
      <c r="G1459" t="s">
        <v>7493</v>
      </c>
      <c r="H1459" t="s">
        <v>7494</v>
      </c>
      <c r="I1459" t="s">
        <v>457</v>
      </c>
      <c r="J1459" t="s">
        <v>570</v>
      </c>
      <c r="M1459" t="s">
        <v>535</v>
      </c>
      <c r="N1459" t="s">
        <v>548</v>
      </c>
      <c r="AK1459" t="s">
        <v>506</v>
      </c>
      <c r="AL1459" t="s">
        <v>507</v>
      </c>
      <c r="AM1459" t="s">
        <v>49</v>
      </c>
      <c r="AN1459">
        <v>1</v>
      </c>
      <c r="AO1459">
        <v>2</v>
      </c>
      <c r="AP1459" t="s">
        <v>55</v>
      </c>
      <c r="AQ1459">
        <v>10</v>
      </c>
      <c r="AR1459">
        <v>14</v>
      </c>
      <c r="AS1459">
        <v>210.1</v>
      </c>
      <c r="AT14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TOOL-01458</v>
      </c>
    </row>
    <row r="1460" spans="1:46" x14ac:dyDescent="0.25">
      <c r="A1460">
        <v>1459</v>
      </c>
      <c r="B1460" t="s">
        <v>597</v>
      </c>
      <c r="D1460" t="s">
        <v>586</v>
      </c>
      <c r="E1460">
        <v>70012619</v>
      </c>
      <c r="F1460" t="s">
        <v>7495</v>
      </c>
      <c r="G1460" t="s">
        <v>7496</v>
      </c>
      <c r="H1460" t="s">
        <v>7497</v>
      </c>
      <c r="I1460" t="s">
        <v>457</v>
      </c>
      <c r="J1460" t="s">
        <v>570</v>
      </c>
      <c r="M1460" t="s">
        <v>535</v>
      </c>
      <c r="N1460" t="s">
        <v>548</v>
      </c>
      <c r="AK1460" t="s">
        <v>506</v>
      </c>
      <c r="AL1460" t="s">
        <v>507</v>
      </c>
      <c r="AM1460" t="s">
        <v>49</v>
      </c>
      <c r="AN1460">
        <v>1</v>
      </c>
      <c r="AO1460">
        <v>2</v>
      </c>
      <c r="AP1460" t="s">
        <v>55</v>
      </c>
      <c r="AQ1460">
        <v>10</v>
      </c>
      <c r="AR1460">
        <v>14</v>
      </c>
      <c r="AS1460">
        <v>210.1</v>
      </c>
      <c r="AT14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TOOL-01459</v>
      </c>
    </row>
    <row r="1461" spans="1:46" x14ac:dyDescent="0.25">
      <c r="A1461">
        <v>1460</v>
      </c>
      <c r="B1461" t="s">
        <v>597</v>
      </c>
      <c r="D1461" t="s">
        <v>586</v>
      </c>
      <c r="E1461">
        <v>70012620</v>
      </c>
      <c r="F1461" t="s">
        <v>7498</v>
      </c>
      <c r="G1461" t="s">
        <v>7499</v>
      </c>
      <c r="H1461" t="s">
        <v>7500</v>
      </c>
      <c r="I1461" t="s">
        <v>457</v>
      </c>
      <c r="J1461" t="s">
        <v>668</v>
      </c>
      <c r="M1461" t="s">
        <v>535</v>
      </c>
      <c r="N1461" t="s">
        <v>548</v>
      </c>
      <c r="AK1461" t="s">
        <v>506</v>
      </c>
      <c r="AL1461" t="s">
        <v>507</v>
      </c>
      <c r="AM1461" t="s">
        <v>49</v>
      </c>
      <c r="AN1461">
        <v>1</v>
      </c>
      <c r="AO1461">
        <v>2</v>
      </c>
      <c r="AP1461" t="s">
        <v>55</v>
      </c>
      <c r="AQ1461">
        <v>10</v>
      </c>
      <c r="AR1461">
        <v>14</v>
      </c>
      <c r="AS1461">
        <v>202.4</v>
      </c>
      <c r="AT14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TOOL-01460</v>
      </c>
    </row>
    <row r="1462" spans="1:46" x14ac:dyDescent="0.25">
      <c r="A1462">
        <v>1461</v>
      </c>
      <c r="B1462" t="s">
        <v>597</v>
      </c>
      <c r="D1462" t="s">
        <v>586</v>
      </c>
      <c r="E1462">
        <v>70012621</v>
      </c>
      <c r="F1462" t="s">
        <v>7501</v>
      </c>
      <c r="G1462" t="s">
        <v>7502</v>
      </c>
      <c r="H1462" t="s">
        <v>7503</v>
      </c>
      <c r="I1462" t="s">
        <v>457</v>
      </c>
      <c r="J1462" t="s">
        <v>751</v>
      </c>
      <c r="M1462" t="s">
        <v>535</v>
      </c>
      <c r="N1462" t="s">
        <v>548</v>
      </c>
      <c r="AK1462" t="s">
        <v>506</v>
      </c>
      <c r="AL1462" t="s">
        <v>507</v>
      </c>
      <c r="AM1462" t="s">
        <v>49</v>
      </c>
      <c r="AN1462">
        <v>1</v>
      </c>
      <c r="AO1462">
        <v>10</v>
      </c>
      <c r="AP1462" t="s">
        <v>55</v>
      </c>
      <c r="AQ1462">
        <v>15</v>
      </c>
      <c r="AR1462">
        <v>21</v>
      </c>
      <c r="AS1462">
        <v>235.4</v>
      </c>
      <c r="AT14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TOOL-01461</v>
      </c>
    </row>
    <row r="1463" spans="1:46" x14ac:dyDescent="0.25">
      <c r="A1463">
        <v>1462</v>
      </c>
      <c r="B1463" t="s">
        <v>597</v>
      </c>
      <c r="D1463" t="s">
        <v>586</v>
      </c>
      <c r="E1463">
        <v>70012622</v>
      </c>
      <c r="F1463" t="s">
        <v>7504</v>
      </c>
      <c r="G1463" t="s">
        <v>7505</v>
      </c>
      <c r="H1463" t="s">
        <v>7506</v>
      </c>
      <c r="I1463" t="s">
        <v>457</v>
      </c>
      <c r="J1463" t="s">
        <v>668</v>
      </c>
      <c r="M1463" t="s">
        <v>535</v>
      </c>
      <c r="N1463" t="s">
        <v>548</v>
      </c>
      <c r="AK1463" t="s">
        <v>506</v>
      </c>
      <c r="AL1463" t="s">
        <v>507</v>
      </c>
      <c r="AM1463" t="s">
        <v>49</v>
      </c>
      <c r="AN1463">
        <v>1</v>
      </c>
      <c r="AO1463">
        <v>2</v>
      </c>
      <c r="AP1463" t="s">
        <v>55</v>
      </c>
      <c r="AQ1463">
        <v>15</v>
      </c>
      <c r="AR1463">
        <v>21</v>
      </c>
      <c r="AS1463">
        <v>202.4</v>
      </c>
      <c r="AT14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TOOL-01462</v>
      </c>
    </row>
    <row r="1464" spans="1:46" x14ac:dyDescent="0.25">
      <c r="A1464">
        <v>1463</v>
      </c>
      <c r="B1464" t="s">
        <v>597</v>
      </c>
      <c r="D1464" t="s">
        <v>586</v>
      </c>
      <c r="E1464">
        <v>70012623</v>
      </c>
      <c r="F1464" t="s">
        <v>7507</v>
      </c>
      <c r="G1464" t="s">
        <v>7508</v>
      </c>
      <c r="H1464" t="s">
        <v>7509</v>
      </c>
      <c r="I1464" t="s">
        <v>457</v>
      </c>
      <c r="J1464" t="s">
        <v>668</v>
      </c>
      <c r="M1464" t="s">
        <v>535</v>
      </c>
      <c r="N1464" t="s">
        <v>548</v>
      </c>
      <c r="AK1464" t="s">
        <v>506</v>
      </c>
      <c r="AL1464" t="s">
        <v>507</v>
      </c>
      <c r="AM1464" t="s">
        <v>49</v>
      </c>
      <c r="AN1464">
        <v>1</v>
      </c>
      <c r="AO1464">
        <v>2</v>
      </c>
      <c r="AP1464" t="s">
        <v>55</v>
      </c>
      <c r="AQ1464">
        <v>20</v>
      </c>
      <c r="AR1464">
        <v>28</v>
      </c>
      <c r="AS1464">
        <v>148.5</v>
      </c>
      <c r="AT14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TOOL-01463</v>
      </c>
    </row>
    <row r="1465" spans="1:46" x14ac:dyDescent="0.25">
      <c r="A1465">
        <v>1464</v>
      </c>
      <c r="B1465" t="s">
        <v>597</v>
      </c>
      <c r="D1465" t="s">
        <v>586</v>
      </c>
      <c r="E1465">
        <v>70012624</v>
      </c>
      <c r="F1465" t="s">
        <v>7510</v>
      </c>
      <c r="G1465" t="s">
        <v>7511</v>
      </c>
      <c r="H1465" t="s">
        <v>7512</v>
      </c>
      <c r="I1465" t="s">
        <v>457</v>
      </c>
      <c r="J1465" t="s">
        <v>570</v>
      </c>
      <c r="M1465" t="s">
        <v>535</v>
      </c>
      <c r="N1465" t="s">
        <v>548</v>
      </c>
      <c r="AK1465" t="s">
        <v>506</v>
      </c>
      <c r="AL1465" t="s">
        <v>507</v>
      </c>
      <c r="AM1465" t="s">
        <v>49</v>
      </c>
      <c r="AN1465">
        <v>1</v>
      </c>
      <c r="AO1465">
        <v>2</v>
      </c>
      <c r="AP1465" t="s">
        <v>55</v>
      </c>
      <c r="AQ1465">
        <v>10</v>
      </c>
      <c r="AR1465">
        <v>14</v>
      </c>
      <c r="AS1465">
        <v>137.5</v>
      </c>
      <c r="AT14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TOOL-01464</v>
      </c>
    </row>
    <row r="1466" spans="1:46" x14ac:dyDescent="0.25">
      <c r="A1466">
        <v>1465</v>
      </c>
      <c r="B1466" t="s">
        <v>597</v>
      </c>
      <c r="D1466" t="s">
        <v>586</v>
      </c>
      <c r="E1466">
        <v>70012625</v>
      </c>
      <c r="F1466" t="s">
        <v>7513</v>
      </c>
      <c r="G1466" t="s">
        <v>7514</v>
      </c>
      <c r="H1466" t="s">
        <v>7515</v>
      </c>
      <c r="I1466" t="s">
        <v>457</v>
      </c>
      <c r="J1466" t="s">
        <v>751</v>
      </c>
      <c r="M1466" t="s">
        <v>535</v>
      </c>
      <c r="N1466" t="s">
        <v>548</v>
      </c>
      <c r="AK1466" t="s">
        <v>506</v>
      </c>
      <c r="AL1466" t="s">
        <v>507</v>
      </c>
      <c r="AM1466" t="s">
        <v>49</v>
      </c>
      <c r="AN1466">
        <v>1</v>
      </c>
      <c r="AO1466">
        <v>2</v>
      </c>
      <c r="AP1466" t="s">
        <v>55</v>
      </c>
      <c r="AQ1466">
        <v>10</v>
      </c>
      <c r="AR1466">
        <v>14</v>
      </c>
      <c r="AS1466">
        <v>214.5</v>
      </c>
      <c r="AT14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TOOL-01465</v>
      </c>
    </row>
    <row r="1467" spans="1:46" x14ac:dyDescent="0.25">
      <c r="A1467">
        <v>1466</v>
      </c>
      <c r="B1467" t="s">
        <v>597</v>
      </c>
      <c r="D1467" t="s">
        <v>586</v>
      </c>
      <c r="E1467">
        <v>70012626</v>
      </c>
      <c r="F1467" t="s">
        <v>7516</v>
      </c>
      <c r="G1467" t="s">
        <v>7517</v>
      </c>
      <c r="H1467" t="s">
        <v>7518</v>
      </c>
      <c r="I1467" t="s">
        <v>457</v>
      </c>
      <c r="J1467" t="s">
        <v>570</v>
      </c>
      <c r="M1467" t="s">
        <v>535</v>
      </c>
      <c r="N1467" t="s">
        <v>548</v>
      </c>
      <c r="AK1467" t="s">
        <v>506</v>
      </c>
      <c r="AL1467" t="s">
        <v>507</v>
      </c>
      <c r="AM1467" t="s">
        <v>49</v>
      </c>
      <c r="AN1467">
        <v>1</v>
      </c>
      <c r="AO1467">
        <v>2</v>
      </c>
      <c r="AP1467" t="s">
        <v>55</v>
      </c>
      <c r="AQ1467">
        <v>10</v>
      </c>
      <c r="AR1467">
        <v>14</v>
      </c>
      <c r="AS1467">
        <v>220</v>
      </c>
      <c r="AT14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TOOL-01466</v>
      </c>
    </row>
    <row r="1468" spans="1:46" x14ac:dyDescent="0.25">
      <c r="A1468">
        <v>1467</v>
      </c>
      <c r="B1468" t="s">
        <v>597</v>
      </c>
      <c r="D1468" t="s">
        <v>586</v>
      </c>
      <c r="E1468">
        <v>70012627</v>
      </c>
      <c r="F1468" t="s">
        <v>7519</v>
      </c>
      <c r="G1468" t="s">
        <v>7520</v>
      </c>
      <c r="H1468" t="s">
        <v>7521</v>
      </c>
      <c r="I1468" t="s">
        <v>457</v>
      </c>
      <c r="J1468" t="s">
        <v>668</v>
      </c>
      <c r="M1468" t="s">
        <v>535</v>
      </c>
      <c r="N1468" t="s">
        <v>548</v>
      </c>
      <c r="AK1468" t="s">
        <v>506</v>
      </c>
      <c r="AL1468" t="s">
        <v>507</v>
      </c>
      <c r="AM1468" t="s">
        <v>49</v>
      </c>
      <c r="AN1468">
        <v>1</v>
      </c>
      <c r="AO1468">
        <v>2</v>
      </c>
      <c r="AP1468" t="s">
        <v>55</v>
      </c>
      <c r="AQ1468">
        <v>10</v>
      </c>
      <c r="AR1468">
        <v>14</v>
      </c>
      <c r="AS1468">
        <v>266.2</v>
      </c>
      <c r="AT14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TOOL-01467</v>
      </c>
    </row>
    <row r="1469" spans="1:46" x14ac:dyDescent="0.25">
      <c r="A1469">
        <v>1468</v>
      </c>
      <c r="B1469" t="s">
        <v>597</v>
      </c>
      <c r="D1469" t="s">
        <v>586</v>
      </c>
      <c r="E1469">
        <v>70012628</v>
      </c>
      <c r="F1469" t="s">
        <v>7522</v>
      </c>
      <c r="G1469" t="s">
        <v>7523</v>
      </c>
      <c r="H1469" t="s">
        <v>7524</v>
      </c>
      <c r="I1469" t="s">
        <v>457</v>
      </c>
      <c r="J1469" t="s">
        <v>668</v>
      </c>
      <c r="M1469" t="s">
        <v>535</v>
      </c>
      <c r="N1469" t="s">
        <v>548</v>
      </c>
      <c r="AK1469" t="s">
        <v>506</v>
      </c>
      <c r="AL1469" t="s">
        <v>507</v>
      </c>
      <c r="AM1469" t="s">
        <v>49</v>
      </c>
      <c r="AN1469">
        <v>1</v>
      </c>
      <c r="AO1469">
        <v>2</v>
      </c>
      <c r="AP1469" t="s">
        <v>55</v>
      </c>
      <c r="AQ1469">
        <v>10</v>
      </c>
      <c r="AR1469">
        <v>14</v>
      </c>
      <c r="AS1469">
        <v>261.8</v>
      </c>
      <c r="AT14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TOOL-01468</v>
      </c>
    </row>
    <row r="1470" spans="1:46" x14ac:dyDescent="0.25">
      <c r="A1470">
        <v>1469</v>
      </c>
      <c r="B1470" t="s">
        <v>597</v>
      </c>
      <c r="D1470" t="s">
        <v>586</v>
      </c>
      <c r="E1470">
        <v>70012632</v>
      </c>
      <c r="F1470" t="s">
        <v>7525</v>
      </c>
      <c r="G1470" t="s">
        <v>7526</v>
      </c>
      <c r="H1470" t="s">
        <v>7527</v>
      </c>
      <c r="I1470" t="s">
        <v>457</v>
      </c>
      <c r="J1470" t="s">
        <v>751</v>
      </c>
      <c r="M1470" t="s">
        <v>535</v>
      </c>
      <c r="N1470" t="s">
        <v>548</v>
      </c>
      <c r="AK1470" t="s">
        <v>506</v>
      </c>
      <c r="AL1470" t="s">
        <v>507</v>
      </c>
      <c r="AM1470" t="s">
        <v>49</v>
      </c>
      <c r="AN1470">
        <v>1</v>
      </c>
      <c r="AO1470">
        <v>2</v>
      </c>
      <c r="AP1470" t="s">
        <v>55</v>
      </c>
      <c r="AQ1470">
        <v>10</v>
      </c>
      <c r="AR1470">
        <v>14</v>
      </c>
      <c r="AS1470">
        <v>184.8</v>
      </c>
      <c r="AT14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TOOL-01469</v>
      </c>
    </row>
    <row r="1471" spans="1:46" x14ac:dyDescent="0.25">
      <c r="A1471">
        <v>1470</v>
      </c>
      <c r="B1471" t="s">
        <v>597</v>
      </c>
      <c r="D1471" t="s">
        <v>586</v>
      </c>
      <c r="E1471">
        <v>70012633</v>
      </c>
      <c r="F1471" t="s">
        <v>7528</v>
      </c>
      <c r="G1471" t="s">
        <v>7529</v>
      </c>
      <c r="H1471" t="s">
        <v>7530</v>
      </c>
      <c r="I1471" t="s">
        <v>457</v>
      </c>
      <c r="J1471" t="s">
        <v>668</v>
      </c>
      <c r="M1471" t="s">
        <v>535</v>
      </c>
      <c r="N1471" t="s">
        <v>548</v>
      </c>
      <c r="AK1471" t="s">
        <v>506</v>
      </c>
      <c r="AL1471" t="s">
        <v>507</v>
      </c>
      <c r="AM1471" t="s">
        <v>49</v>
      </c>
      <c r="AN1471">
        <v>1</v>
      </c>
      <c r="AO1471">
        <v>2</v>
      </c>
      <c r="AP1471" t="s">
        <v>55</v>
      </c>
      <c r="AQ1471">
        <v>20</v>
      </c>
      <c r="AR1471">
        <v>28</v>
      </c>
      <c r="AS1471">
        <v>250.8</v>
      </c>
      <c r="AT14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TOOL-01470</v>
      </c>
    </row>
    <row r="1472" spans="1:46" x14ac:dyDescent="0.25">
      <c r="A1472">
        <v>1471</v>
      </c>
      <c r="B1472" t="s">
        <v>597</v>
      </c>
      <c r="D1472" t="s">
        <v>586</v>
      </c>
      <c r="E1472">
        <v>70012634</v>
      </c>
      <c r="F1472" t="s">
        <v>6945</v>
      </c>
      <c r="G1472" t="s">
        <v>6946</v>
      </c>
      <c r="H1472" t="s">
        <v>6947</v>
      </c>
      <c r="I1472" t="s">
        <v>457</v>
      </c>
      <c r="J1472" t="s">
        <v>570</v>
      </c>
      <c r="K1472" t="s">
        <v>62</v>
      </c>
      <c r="L1472" t="s">
        <v>1905</v>
      </c>
      <c r="M1472" t="s">
        <v>535</v>
      </c>
      <c r="N1472" t="s">
        <v>548</v>
      </c>
      <c r="O1472" t="s">
        <v>1656</v>
      </c>
      <c r="AK1472" t="s">
        <v>506</v>
      </c>
      <c r="AL1472" t="s">
        <v>507</v>
      </c>
      <c r="AM1472" t="s">
        <v>49</v>
      </c>
      <c r="AN1472">
        <v>1</v>
      </c>
      <c r="AO1472">
        <v>2</v>
      </c>
      <c r="AP1472" t="s">
        <v>55</v>
      </c>
      <c r="AQ1472">
        <v>10</v>
      </c>
      <c r="AR1472">
        <v>14</v>
      </c>
      <c r="AS1472">
        <v>202.4</v>
      </c>
      <c r="AT14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1473" spans="1:46" x14ac:dyDescent="0.25">
      <c r="A1473">
        <v>1472</v>
      </c>
      <c r="B1473" t="s">
        <v>597</v>
      </c>
      <c r="D1473" t="s">
        <v>586</v>
      </c>
      <c r="E1473">
        <v>70012635</v>
      </c>
      <c r="F1473" t="s">
        <v>7531</v>
      </c>
      <c r="G1473" t="s">
        <v>7532</v>
      </c>
      <c r="H1473" t="s">
        <v>7533</v>
      </c>
      <c r="I1473" t="s">
        <v>457</v>
      </c>
      <c r="J1473" t="s">
        <v>570</v>
      </c>
      <c r="M1473" t="s">
        <v>535</v>
      </c>
      <c r="N1473" t="s">
        <v>548</v>
      </c>
      <c r="AK1473" t="s">
        <v>506</v>
      </c>
      <c r="AL1473" t="s">
        <v>507</v>
      </c>
      <c r="AM1473" t="s">
        <v>49</v>
      </c>
      <c r="AN1473">
        <v>1</v>
      </c>
      <c r="AO1473">
        <v>2</v>
      </c>
      <c r="AP1473" t="s">
        <v>55</v>
      </c>
      <c r="AQ1473">
        <v>20</v>
      </c>
      <c r="AR1473">
        <v>28</v>
      </c>
      <c r="AS1473">
        <v>379.5</v>
      </c>
      <c r="AT14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TOOL-01472</v>
      </c>
    </row>
    <row r="1474" spans="1:46" x14ac:dyDescent="0.25">
      <c r="A1474">
        <v>1473</v>
      </c>
      <c r="B1474" t="s">
        <v>597</v>
      </c>
      <c r="D1474" t="s">
        <v>586</v>
      </c>
      <c r="E1474">
        <v>70012636</v>
      </c>
      <c r="F1474" t="s">
        <v>7057</v>
      </c>
      <c r="G1474" t="s">
        <v>7058</v>
      </c>
      <c r="H1474" t="s">
        <v>7059</v>
      </c>
      <c r="I1474" t="s">
        <v>457</v>
      </c>
      <c r="J1474" t="s">
        <v>570</v>
      </c>
      <c r="M1474" t="s">
        <v>52</v>
      </c>
      <c r="N1474" t="s">
        <v>4211</v>
      </c>
      <c r="AK1474" t="s">
        <v>506</v>
      </c>
      <c r="AL1474" t="s">
        <v>507</v>
      </c>
      <c r="AM1474" t="s">
        <v>49</v>
      </c>
      <c r="AN1474">
        <v>1</v>
      </c>
      <c r="AO1474">
        <v>2</v>
      </c>
      <c r="AP1474" t="s">
        <v>55</v>
      </c>
      <c r="AQ1474">
        <v>25</v>
      </c>
      <c r="AR1474">
        <v>35</v>
      </c>
      <c r="AS1474">
        <v>1806.2</v>
      </c>
      <c r="AT14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TOOL-01473</v>
      </c>
    </row>
    <row r="1475" spans="1:46" x14ac:dyDescent="0.25">
      <c r="A1475">
        <v>1474</v>
      </c>
      <c r="B1475" t="s">
        <v>597</v>
      </c>
      <c r="D1475" t="s">
        <v>586</v>
      </c>
      <c r="E1475">
        <v>70012637</v>
      </c>
      <c r="F1475" t="s">
        <v>7534</v>
      </c>
      <c r="G1475" t="s">
        <v>7535</v>
      </c>
      <c r="H1475" t="s">
        <v>7536</v>
      </c>
      <c r="I1475" t="s">
        <v>457</v>
      </c>
      <c r="J1475" t="s">
        <v>668</v>
      </c>
      <c r="M1475" t="s">
        <v>535</v>
      </c>
      <c r="N1475" t="s">
        <v>548</v>
      </c>
      <c r="AK1475" t="s">
        <v>506</v>
      </c>
      <c r="AL1475" t="s">
        <v>507</v>
      </c>
      <c r="AM1475" t="s">
        <v>49</v>
      </c>
      <c r="AN1475">
        <v>1</v>
      </c>
      <c r="AO1475">
        <v>2</v>
      </c>
      <c r="AP1475" t="s">
        <v>55</v>
      </c>
      <c r="AQ1475">
        <v>10</v>
      </c>
      <c r="AR1475">
        <v>14</v>
      </c>
      <c r="AS1475">
        <v>286</v>
      </c>
      <c r="AT14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TOOL-01474</v>
      </c>
    </row>
    <row r="1476" spans="1:46" x14ac:dyDescent="0.25">
      <c r="A1476">
        <v>1475</v>
      </c>
      <c r="B1476" t="s">
        <v>597</v>
      </c>
      <c r="D1476" t="s">
        <v>586</v>
      </c>
      <c r="E1476">
        <v>70012638</v>
      </c>
      <c r="F1476" t="s">
        <v>7537</v>
      </c>
      <c r="G1476" t="s">
        <v>7538</v>
      </c>
      <c r="H1476" t="s">
        <v>7539</v>
      </c>
      <c r="I1476" t="s">
        <v>457</v>
      </c>
      <c r="J1476" t="s">
        <v>668</v>
      </c>
      <c r="M1476" t="s">
        <v>535</v>
      </c>
      <c r="N1476" t="s">
        <v>548</v>
      </c>
      <c r="AK1476" t="s">
        <v>506</v>
      </c>
      <c r="AL1476" t="s">
        <v>507</v>
      </c>
      <c r="AM1476" t="s">
        <v>49</v>
      </c>
      <c r="AN1476">
        <v>1</v>
      </c>
      <c r="AO1476">
        <v>2</v>
      </c>
      <c r="AP1476" t="s">
        <v>55</v>
      </c>
      <c r="AQ1476">
        <v>10</v>
      </c>
      <c r="AR1476">
        <v>14</v>
      </c>
      <c r="AS1476">
        <v>261.8</v>
      </c>
      <c r="AT14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TOOL-01475</v>
      </c>
    </row>
    <row r="1477" spans="1:46" x14ac:dyDescent="0.25">
      <c r="A1477">
        <v>1476</v>
      </c>
      <c r="B1477" t="s">
        <v>2600</v>
      </c>
      <c r="C1477" t="s">
        <v>6545</v>
      </c>
      <c r="D1477" t="s">
        <v>586</v>
      </c>
      <c r="E1477">
        <v>70012639</v>
      </c>
      <c r="F1477" t="s">
        <v>6546</v>
      </c>
      <c r="G1477" t="s">
        <v>6547</v>
      </c>
      <c r="H1477" t="s">
        <v>6548</v>
      </c>
      <c r="I1477" t="s">
        <v>457</v>
      </c>
      <c r="J1477" t="s">
        <v>570</v>
      </c>
      <c r="M1477" t="s">
        <v>535</v>
      </c>
      <c r="N1477" t="s">
        <v>548</v>
      </c>
      <c r="AK1477" t="s">
        <v>506</v>
      </c>
      <c r="AL1477" t="s">
        <v>507</v>
      </c>
      <c r="AM1477" t="s">
        <v>49</v>
      </c>
      <c r="AN1477">
        <v>1</v>
      </c>
      <c r="AO1477">
        <v>2</v>
      </c>
      <c r="AP1477" t="s">
        <v>55</v>
      </c>
      <c r="AQ1477">
        <v>10</v>
      </c>
      <c r="AR1477">
        <v>14</v>
      </c>
      <c r="AS1477">
        <v>237.60000000000002</v>
      </c>
      <c r="AT14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TOOL-01476</v>
      </c>
    </row>
    <row r="1478" spans="1:46" x14ac:dyDescent="0.25">
      <c r="A1478">
        <v>1477</v>
      </c>
      <c r="B1478" t="s">
        <v>597</v>
      </c>
      <c r="D1478" t="s">
        <v>586</v>
      </c>
      <c r="E1478">
        <v>70012640</v>
      </c>
      <c r="F1478" t="s">
        <v>7540</v>
      </c>
      <c r="G1478" t="s">
        <v>7541</v>
      </c>
      <c r="H1478" t="s">
        <v>7542</v>
      </c>
      <c r="I1478" t="s">
        <v>457</v>
      </c>
      <c r="J1478" t="s">
        <v>668</v>
      </c>
      <c r="M1478" t="s">
        <v>535</v>
      </c>
      <c r="N1478" t="s">
        <v>548</v>
      </c>
      <c r="AK1478" t="s">
        <v>506</v>
      </c>
      <c r="AL1478" t="s">
        <v>507</v>
      </c>
      <c r="AM1478" t="s">
        <v>49</v>
      </c>
      <c r="AN1478">
        <v>1</v>
      </c>
      <c r="AO1478">
        <v>2</v>
      </c>
      <c r="AP1478" t="s">
        <v>55</v>
      </c>
      <c r="AQ1478">
        <v>10</v>
      </c>
      <c r="AR1478">
        <v>14</v>
      </c>
      <c r="AS1478">
        <v>202.4</v>
      </c>
      <c r="AT14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TOOL-01477</v>
      </c>
    </row>
    <row r="1479" spans="1:46" x14ac:dyDescent="0.25">
      <c r="A1479">
        <v>1478</v>
      </c>
      <c r="B1479" t="s">
        <v>597</v>
      </c>
      <c r="D1479" t="s">
        <v>586</v>
      </c>
      <c r="E1479">
        <v>70012641</v>
      </c>
      <c r="F1479" t="s">
        <v>7543</v>
      </c>
      <c r="G1479" t="s">
        <v>7544</v>
      </c>
      <c r="H1479" t="s">
        <v>7545</v>
      </c>
      <c r="I1479" t="s">
        <v>457</v>
      </c>
      <c r="J1479" t="s">
        <v>668</v>
      </c>
      <c r="M1479" t="s">
        <v>535</v>
      </c>
      <c r="N1479" t="s">
        <v>548</v>
      </c>
      <c r="AK1479" t="s">
        <v>506</v>
      </c>
      <c r="AL1479" t="s">
        <v>507</v>
      </c>
      <c r="AM1479" t="s">
        <v>49</v>
      </c>
      <c r="AN1479">
        <v>1</v>
      </c>
      <c r="AO1479">
        <v>2</v>
      </c>
      <c r="AP1479" t="s">
        <v>55</v>
      </c>
      <c r="AQ1479">
        <v>10</v>
      </c>
      <c r="AR1479">
        <v>14</v>
      </c>
      <c r="AS1479">
        <v>303.60000000000002</v>
      </c>
      <c r="AT14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TOOL-01478</v>
      </c>
    </row>
    <row r="1480" spans="1:46" x14ac:dyDescent="0.25">
      <c r="A1480">
        <v>1479</v>
      </c>
      <c r="B1480" t="s">
        <v>597</v>
      </c>
      <c r="D1480" t="s">
        <v>586</v>
      </c>
      <c r="E1480">
        <v>70012642</v>
      </c>
      <c r="F1480" t="s">
        <v>7546</v>
      </c>
      <c r="G1480" t="s">
        <v>7547</v>
      </c>
      <c r="H1480" t="s">
        <v>7548</v>
      </c>
      <c r="I1480" t="s">
        <v>457</v>
      </c>
      <c r="J1480" t="s">
        <v>668</v>
      </c>
      <c r="M1480" t="s">
        <v>535</v>
      </c>
      <c r="N1480" t="s">
        <v>548</v>
      </c>
      <c r="AK1480" t="s">
        <v>506</v>
      </c>
      <c r="AL1480" t="s">
        <v>507</v>
      </c>
      <c r="AM1480" t="s">
        <v>49</v>
      </c>
      <c r="AN1480">
        <v>1</v>
      </c>
      <c r="AO1480">
        <v>2</v>
      </c>
      <c r="AP1480" t="s">
        <v>55</v>
      </c>
      <c r="AQ1480">
        <v>10</v>
      </c>
      <c r="AR1480">
        <v>14</v>
      </c>
      <c r="AS1480">
        <v>232.1</v>
      </c>
      <c r="AT14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TOOL-01479</v>
      </c>
    </row>
    <row r="1481" spans="1:46" x14ac:dyDescent="0.25">
      <c r="A1481">
        <v>1480</v>
      </c>
      <c r="B1481" t="s">
        <v>597</v>
      </c>
      <c r="D1481" t="s">
        <v>586</v>
      </c>
      <c r="E1481">
        <v>70012643</v>
      </c>
      <c r="F1481" t="s">
        <v>7549</v>
      </c>
      <c r="G1481" t="s">
        <v>7550</v>
      </c>
      <c r="H1481" t="s">
        <v>7551</v>
      </c>
      <c r="I1481" t="s">
        <v>457</v>
      </c>
      <c r="J1481" t="s">
        <v>668</v>
      </c>
      <c r="M1481" t="s">
        <v>535</v>
      </c>
      <c r="N1481" t="s">
        <v>548</v>
      </c>
      <c r="AK1481" t="s">
        <v>506</v>
      </c>
      <c r="AL1481" t="s">
        <v>507</v>
      </c>
      <c r="AM1481" t="s">
        <v>49</v>
      </c>
      <c r="AN1481">
        <v>1</v>
      </c>
      <c r="AO1481">
        <v>2</v>
      </c>
      <c r="AP1481" t="s">
        <v>55</v>
      </c>
      <c r="AQ1481">
        <v>10</v>
      </c>
      <c r="AR1481">
        <v>14</v>
      </c>
      <c r="AS1481">
        <v>179.3</v>
      </c>
      <c r="AT14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TOOL-01480</v>
      </c>
    </row>
    <row r="1482" spans="1:46" x14ac:dyDescent="0.25">
      <c r="A1482">
        <v>1481</v>
      </c>
      <c r="B1482" t="s">
        <v>511</v>
      </c>
      <c r="D1482" t="s">
        <v>46</v>
      </c>
      <c r="E1482">
        <v>70012644</v>
      </c>
      <c r="F1482" t="s">
        <v>7552</v>
      </c>
      <c r="G1482" t="s">
        <v>7553</v>
      </c>
      <c r="H1482" t="s">
        <v>7554</v>
      </c>
      <c r="I1482" t="s">
        <v>457</v>
      </c>
      <c r="J1482" t="s">
        <v>570</v>
      </c>
      <c r="M1482" t="s">
        <v>535</v>
      </c>
      <c r="N1482" t="s">
        <v>548</v>
      </c>
      <c r="AK1482" t="s">
        <v>506</v>
      </c>
      <c r="AL1482" t="s">
        <v>507</v>
      </c>
      <c r="AM1482" t="s">
        <v>49</v>
      </c>
      <c r="AN1482">
        <v>1</v>
      </c>
      <c r="AO1482">
        <v>2</v>
      </c>
      <c r="AP1482" t="s">
        <v>55</v>
      </c>
      <c r="AQ1482">
        <v>10</v>
      </c>
      <c r="AR1482">
        <v>14</v>
      </c>
      <c r="AS1482">
        <v>232.1</v>
      </c>
      <c r="AT14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TOOL-01481</v>
      </c>
    </row>
    <row r="1483" spans="1:46" x14ac:dyDescent="0.25">
      <c r="A1483">
        <v>1482</v>
      </c>
      <c r="B1483" t="s">
        <v>597</v>
      </c>
      <c r="D1483" t="s">
        <v>586</v>
      </c>
      <c r="E1483">
        <v>70012645</v>
      </c>
      <c r="F1483" t="s">
        <v>7555</v>
      </c>
      <c r="G1483" t="s">
        <v>7556</v>
      </c>
      <c r="H1483" t="s">
        <v>7557</v>
      </c>
      <c r="I1483" t="s">
        <v>457</v>
      </c>
      <c r="J1483" t="s">
        <v>668</v>
      </c>
      <c r="M1483" t="s">
        <v>535</v>
      </c>
      <c r="N1483" t="s">
        <v>548</v>
      </c>
      <c r="AK1483" t="s">
        <v>506</v>
      </c>
      <c r="AL1483" t="s">
        <v>507</v>
      </c>
      <c r="AM1483" t="s">
        <v>49</v>
      </c>
      <c r="AN1483">
        <v>1</v>
      </c>
      <c r="AO1483">
        <v>2</v>
      </c>
      <c r="AP1483" t="s">
        <v>55</v>
      </c>
      <c r="AQ1483">
        <v>10</v>
      </c>
      <c r="AR1483">
        <v>14</v>
      </c>
      <c r="AS1483">
        <v>214.5</v>
      </c>
      <c r="AT14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TOOL-01482</v>
      </c>
    </row>
    <row r="1484" spans="1:46" x14ac:dyDescent="0.25">
      <c r="A1484">
        <v>1483</v>
      </c>
      <c r="B1484" t="s">
        <v>597</v>
      </c>
      <c r="D1484" t="s">
        <v>586</v>
      </c>
      <c r="E1484">
        <v>70012646</v>
      </c>
      <c r="F1484" t="s">
        <v>6948</v>
      </c>
      <c r="G1484" t="s">
        <v>6949</v>
      </c>
      <c r="H1484" t="s">
        <v>6950</v>
      </c>
      <c r="I1484" t="s">
        <v>457</v>
      </c>
      <c r="J1484" t="s">
        <v>570</v>
      </c>
      <c r="M1484" t="s">
        <v>535</v>
      </c>
      <c r="N1484" t="s">
        <v>548</v>
      </c>
      <c r="O1484" t="s">
        <v>1406</v>
      </c>
      <c r="AK1484" t="s">
        <v>506</v>
      </c>
      <c r="AL1484" t="s">
        <v>507</v>
      </c>
      <c r="AM1484" t="s">
        <v>49</v>
      </c>
      <c r="AN1484">
        <v>1</v>
      </c>
      <c r="AO1484">
        <v>2</v>
      </c>
      <c r="AP1484" t="s">
        <v>55</v>
      </c>
      <c r="AQ1484">
        <v>20</v>
      </c>
      <c r="AR1484">
        <v>28</v>
      </c>
      <c r="AS1484">
        <v>235.4</v>
      </c>
      <c r="AT14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TOOL-01483</v>
      </c>
    </row>
    <row r="1485" spans="1:46" x14ac:dyDescent="0.25">
      <c r="A1485">
        <v>1484</v>
      </c>
      <c r="B1485" t="s">
        <v>597</v>
      </c>
      <c r="D1485" t="s">
        <v>586</v>
      </c>
      <c r="E1485">
        <v>70012647</v>
      </c>
      <c r="F1485" t="s">
        <v>6951</v>
      </c>
      <c r="G1485" t="s">
        <v>6952</v>
      </c>
      <c r="H1485" t="s">
        <v>6953</v>
      </c>
      <c r="I1485" t="s">
        <v>457</v>
      </c>
      <c r="J1485" t="s">
        <v>668</v>
      </c>
      <c r="M1485" t="s">
        <v>535</v>
      </c>
      <c r="N1485" t="s">
        <v>548</v>
      </c>
      <c r="O1485" t="s">
        <v>1404</v>
      </c>
      <c r="AK1485" t="s">
        <v>506</v>
      </c>
      <c r="AL1485" t="s">
        <v>507</v>
      </c>
      <c r="AM1485" t="s">
        <v>49</v>
      </c>
      <c r="AN1485">
        <v>1</v>
      </c>
      <c r="AO1485">
        <v>10</v>
      </c>
      <c r="AP1485" t="s">
        <v>55</v>
      </c>
      <c r="AQ1485">
        <v>20</v>
      </c>
      <c r="AR1485">
        <v>28</v>
      </c>
      <c r="AS1485">
        <v>195.8</v>
      </c>
      <c r="AT14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TOOL-01484</v>
      </c>
    </row>
    <row r="1486" spans="1:46" x14ac:dyDescent="0.25">
      <c r="A1486">
        <v>1485</v>
      </c>
      <c r="B1486" t="s">
        <v>508</v>
      </c>
      <c r="C1486" t="s">
        <v>6549</v>
      </c>
      <c r="D1486" t="s">
        <v>46</v>
      </c>
      <c r="E1486">
        <v>70012648</v>
      </c>
      <c r="F1486" t="s">
        <v>6550</v>
      </c>
      <c r="G1486" t="s">
        <v>6551</v>
      </c>
      <c r="H1486" t="s">
        <v>6552</v>
      </c>
      <c r="I1486" t="s">
        <v>457</v>
      </c>
      <c r="J1486" t="s">
        <v>51</v>
      </c>
      <c r="M1486" t="s">
        <v>535</v>
      </c>
      <c r="N1486" t="s">
        <v>548</v>
      </c>
      <c r="O1486" t="s">
        <v>1406</v>
      </c>
      <c r="AK1486" t="s">
        <v>506</v>
      </c>
      <c r="AL1486" t="s">
        <v>507</v>
      </c>
      <c r="AM1486" t="s">
        <v>49</v>
      </c>
      <c r="AN1486">
        <v>1</v>
      </c>
      <c r="AO1486">
        <v>3</v>
      </c>
      <c r="AP1486" t="s">
        <v>55</v>
      </c>
      <c r="AQ1486">
        <v>10</v>
      </c>
      <c r="AR1486">
        <v>14</v>
      </c>
      <c r="AS1486">
        <v>0</v>
      </c>
      <c r="AT14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TOOL-01485</v>
      </c>
    </row>
    <row r="1487" spans="1:46" x14ac:dyDescent="0.25">
      <c r="A1487">
        <v>1486</v>
      </c>
      <c r="B1487" t="s">
        <v>597</v>
      </c>
      <c r="D1487" t="s">
        <v>586</v>
      </c>
      <c r="E1487">
        <v>70012649</v>
      </c>
      <c r="F1487" t="s">
        <v>7558</v>
      </c>
      <c r="G1487" t="s">
        <v>7559</v>
      </c>
      <c r="H1487" t="s">
        <v>7560</v>
      </c>
      <c r="I1487" t="s">
        <v>457</v>
      </c>
      <c r="J1487" t="s">
        <v>668</v>
      </c>
      <c r="M1487" t="s">
        <v>535</v>
      </c>
      <c r="N1487" t="s">
        <v>548</v>
      </c>
      <c r="AK1487" t="s">
        <v>506</v>
      </c>
      <c r="AL1487" t="s">
        <v>507</v>
      </c>
      <c r="AM1487" t="s">
        <v>49</v>
      </c>
      <c r="AN1487">
        <v>1</v>
      </c>
      <c r="AO1487">
        <v>2</v>
      </c>
      <c r="AP1487" t="s">
        <v>55</v>
      </c>
      <c r="AQ1487">
        <v>10</v>
      </c>
      <c r="AR1487">
        <v>14</v>
      </c>
      <c r="AS1487">
        <v>190.3</v>
      </c>
      <c r="AT14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TOOL-01486</v>
      </c>
    </row>
    <row r="1488" spans="1:46" x14ac:dyDescent="0.25">
      <c r="A1488">
        <v>1487</v>
      </c>
      <c r="B1488" t="s">
        <v>597</v>
      </c>
      <c r="D1488" t="s">
        <v>586</v>
      </c>
      <c r="E1488">
        <v>70012650</v>
      </c>
      <c r="F1488" t="s">
        <v>7561</v>
      </c>
      <c r="G1488" t="s">
        <v>7562</v>
      </c>
      <c r="H1488" t="s">
        <v>7563</v>
      </c>
      <c r="I1488" t="s">
        <v>457</v>
      </c>
      <c r="J1488" t="s">
        <v>751</v>
      </c>
      <c r="M1488" t="s">
        <v>535</v>
      </c>
      <c r="N1488" t="s">
        <v>548</v>
      </c>
      <c r="AK1488" t="s">
        <v>506</v>
      </c>
      <c r="AL1488" t="s">
        <v>507</v>
      </c>
      <c r="AM1488" t="s">
        <v>49</v>
      </c>
      <c r="AN1488">
        <v>1</v>
      </c>
      <c r="AO1488">
        <v>2</v>
      </c>
      <c r="AP1488" t="s">
        <v>55</v>
      </c>
      <c r="AQ1488">
        <v>10</v>
      </c>
      <c r="AR1488">
        <v>14</v>
      </c>
      <c r="AS1488">
        <v>235.4</v>
      </c>
      <c r="AT14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TOOL-01487</v>
      </c>
    </row>
    <row r="1489" spans="1:46" x14ac:dyDescent="0.25">
      <c r="A1489">
        <v>1488</v>
      </c>
      <c r="B1489" t="s">
        <v>597</v>
      </c>
      <c r="C1489" t="s">
        <v>5768</v>
      </c>
      <c r="D1489" t="s">
        <v>586</v>
      </c>
      <c r="E1489">
        <v>70012651</v>
      </c>
      <c r="F1489" t="s">
        <v>5769</v>
      </c>
      <c r="G1489" t="s">
        <v>5770</v>
      </c>
      <c r="H1489" t="s">
        <v>5771</v>
      </c>
      <c r="I1489" t="s">
        <v>457</v>
      </c>
      <c r="J1489" t="s">
        <v>668</v>
      </c>
      <c r="K1489" t="s">
        <v>58</v>
      </c>
      <c r="L1489" t="s">
        <v>458</v>
      </c>
      <c r="M1489" t="s">
        <v>535</v>
      </c>
      <c r="N1489" t="s">
        <v>548</v>
      </c>
      <c r="O1489" t="s">
        <v>1406</v>
      </c>
      <c r="P1489" t="s">
        <v>2102</v>
      </c>
      <c r="Q1489" t="s">
        <v>748</v>
      </c>
      <c r="R1489">
        <v>8</v>
      </c>
      <c r="S1489" t="s">
        <v>2151</v>
      </c>
      <c r="T1489">
        <v>4</v>
      </c>
      <c r="V1489">
        <v>40</v>
      </c>
      <c r="Z1489">
        <v>100</v>
      </c>
      <c r="AA1489">
        <v>2</v>
      </c>
      <c r="AE1489" t="s">
        <v>2048</v>
      </c>
      <c r="AH1489" t="s">
        <v>2062</v>
      </c>
      <c r="AK1489" t="s">
        <v>506</v>
      </c>
      <c r="AL1489" t="s">
        <v>507</v>
      </c>
      <c r="AM1489" t="s">
        <v>49</v>
      </c>
      <c r="AN1489">
        <v>1</v>
      </c>
      <c r="AO1489">
        <v>2</v>
      </c>
      <c r="AP1489" t="s">
        <v>55</v>
      </c>
      <c r="AQ1489">
        <v>10</v>
      </c>
      <c r="AR1489">
        <v>14</v>
      </c>
      <c r="AS1489">
        <v>235.4</v>
      </c>
      <c r="AT14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1490" spans="1:46" x14ac:dyDescent="0.25">
      <c r="A1490">
        <v>1489</v>
      </c>
      <c r="B1490" t="s">
        <v>597</v>
      </c>
      <c r="D1490" t="s">
        <v>586</v>
      </c>
      <c r="E1490">
        <v>70012653</v>
      </c>
      <c r="F1490" t="s">
        <v>7564</v>
      </c>
      <c r="G1490" t="s">
        <v>7565</v>
      </c>
      <c r="H1490" t="s">
        <v>7566</v>
      </c>
      <c r="I1490" t="s">
        <v>457</v>
      </c>
      <c r="J1490" t="s">
        <v>668</v>
      </c>
      <c r="M1490" t="s">
        <v>535</v>
      </c>
      <c r="N1490" t="s">
        <v>548</v>
      </c>
      <c r="AK1490" t="s">
        <v>506</v>
      </c>
      <c r="AL1490" t="s">
        <v>507</v>
      </c>
      <c r="AM1490" t="s">
        <v>49</v>
      </c>
      <c r="AN1490">
        <v>1</v>
      </c>
      <c r="AO1490">
        <v>2</v>
      </c>
      <c r="AP1490" t="s">
        <v>55</v>
      </c>
      <c r="AQ1490">
        <v>10</v>
      </c>
      <c r="AR1490">
        <v>14</v>
      </c>
      <c r="AS1490">
        <v>232.1</v>
      </c>
      <c r="AT14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TOOL-01489</v>
      </c>
    </row>
    <row r="1491" spans="1:46" x14ac:dyDescent="0.25">
      <c r="A1491">
        <v>1490</v>
      </c>
      <c r="B1491" t="s">
        <v>597</v>
      </c>
      <c r="D1491" t="s">
        <v>586</v>
      </c>
      <c r="E1491">
        <v>70012654</v>
      </c>
      <c r="F1491" t="s">
        <v>7567</v>
      </c>
      <c r="G1491" t="s">
        <v>7568</v>
      </c>
      <c r="H1491" t="s">
        <v>7569</v>
      </c>
      <c r="I1491" t="s">
        <v>457</v>
      </c>
      <c r="J1491" t="s">
        <v>668</v>
      </c>
      <c r="M1491" t="s">
        <v>535</v>
      </c>
      <c r="N1491" t="s">
        <v>548</v>
      </c>
      <c r="AK1491" t="s">
        <v>506</v>
      </c>
      <c r="AL1491" t="s">
        <v>507</v>
      </c>
      <c r="AM1491" t="s">
        <v>49</v>
      </c>
      <c r="AN1491">
        <v>1</v>
      </c>
      <c r="AO1491">
        <v>2</v>
      </c>
      <c r="AP1491" t="s">
        <v>55</v>
      </c>
      <c r="AQ1491">
        <v>10</v>
      </c>
      <c r="AR1491">
        <v>14</v>
      </c>
      <c r="AS1491">
        <v>202.4</v>
      </c>
      <c r="AT14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TOOL-01490</v>
      </c>
    </row>
    <row r="1492" spans="1:46" x14ac:dyDescent="0.25">
      <c r="A1492">
        <v>1491</v>
      </c>
      <c r="B1492" t="s">
        <v>597</v>
      </c>
      <c r="D1492" t="s">
        <v>586</v>
      </c>
      <c r="E1492">
        <v>70012655</v>
      </c>
      <c r="F1492" t="s">
        <v>7570</v>
      </c>
      <c r="G1492" t="s">
        <v>7571</v>
      </c>
      <c r="H1492" t="s">
        <v>7572</v>
      </c>
      <c r="I1492" t="s">
        <v>457</v>
      </c>
      <c r="J1492" t="s">
        <v>668</v>
      </c>
      <c r="M1492" t="s">
        <v>535</v>
      </c>
      <c r="N1492" t="s">
        <v>548</v>
      </c>
      <c r="AK1492" t="s">
        <v>506</v>
      </c>
      <c r="AL1492" t="s">
        <v>507</v>
      </c>
      <c r="AM1492" t="s">
        <v>49</v>
      </c>
      <c r="AN1492">
        <v>1</v>
      </c>
      <c r="AO1492">
        <v>2</v>
      </c>
      <c r="AP1492" t="s">
        <v>55</v>
      </c>
      <c r="AQ1492">
        <v>10</v>
      </c>
      <c r="AR1492">
        <v>14</v>
      </c>
      <c r="AS1492">
        <v>353.1</v>
      </c>
      <c r="AT14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TOOL-01491</v>
      </c>
    </row>
    <row r="1493" spans="1:46" x14ac:dyDescent="0.25">
      <c r="A1493">
        <v>1492</v>
      </c>
      <c r="B1493" t="s">
        <v>597</v>
      </c>
      <c r="D1493" t="s">
        <v>586</v>
      </c>
      <c r="E1493">
        <v>70012656</v>
      </c>
      <c r="F1493" t="s">
        <v>7573</v>
      </c>
      <c r="G1493" t="s">
        <v>7574</v>
      </c>
      <c r="H1493" t="s">
        <v>7575</v>
      </c>
      <c r="I1493" t="s">
        <v>457</v>
      </c>
      <c r="J1493" t="s">
        <v>570</v>
      </c>
      <c r="M1493" t="s">
        <v>535</v>
      </c>
      <c r="N1493" t="s">
        <v>548</v>
      </c>
      <c r="AK1493" t="s">
        <v>506</v>
      </c>
      <c r="AL1493" t="s">
        <v>507</v>
      </c>
      <c r="AM1493" t="s">
        <v>49</v>
      </c>
      <c r="AN1493">
        <v>1</v>
      </c>
      <c r="AO1493">
        <v>2</v>
      </c>
      <c r="AP1493" t="s">
        <v>55</v>
      </c>
      <c r="AQ1493">
        <v>10</v>
      </c>
      <c r="AR1493">
        <v>14</v>
      </c>
      <c r="AS1493">
        <v>261.8</v>
      </c>
      <c r="AT14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TOOL-01492</v>
      </c>
    </row>
    <row r="1494" spans="1:46" x14ac:dyDescent="0.25">
      <c r="A1494">
        <v>1493</v>
      </c>
      <c r="B1494" t="s">
        <v>511</v>
      </c>
      <c r="D1494" t="s">
        <v>46</v>
      </c>
      <c r="E1494">
        <v>70012657</v>
      </c>
      <c r="F1494" t="s">
        <v>7576</v>
      </c>
      <c r="G1494" t="s">
        <v>7577</v>
      </c>
      <c r="H1494" t="s">
        <v>7578</v>
      </c>
      <c r="I1494" t="s">
        <v>457</v>
      </c>
      <c r="J1494" t="s">
        <v>511</v>
      </c>
      <c r="M1494" t="s">
        <v>535</v>
      </c>
      <c r="N1494" t="s">
        <v>548</v>
      </c>
      <c r="AK1494" t="s">
        <v>506</v>
      </c>
      <c r="AL1494" t="s">
        <v>507</v>
      </c>
      <c r="AM1494" t="s">
        <v>49</v>
      </c>
      <c r="AN1494">
        <v>1</v>
      </c>
      <c r="AO1494">
        <v>2</v>
      </c>
      <c r="AP1494" t="s">
        <v>55</v>
      </c>
      <c r="AQ1494">
        <v>10</v>
      </c>
      <c r="AR1494">
        <v>14</v>
      </c>
      <c r="AS1494">
        <v>286</v>
      </c>
      <c r="AT14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TOOL-01493</v>
      </c>
    </row>
    <row r="1495" spans="1:46" x14ac:dyDescent="0.25">
      <c r="A1495">
        <v>1494</v>
      </c>
      <c r="B1495" t="s">
        <v>597</v>
      </c>
      <c r="D1495" t="s">
        <v>586</v>
      </c>
      <c r="E1495">
        <v>70012658</v>
      </c>
      <c r="F1495" t="s">
        <v>7579</v>
      </c>
      <c r="G1495" t="s">
        <v>7580</v>
      </c>
      <c r="H1495" t="s">
        <v>7581</v>
      </c>
      <c r="I1495" t="s">
        <v>457</v>
      </c>
      <c r="J1495" t="s">
        <v>668</v>
      </c>
      <c r="M1495" t="s">
        <v>535</v>
      </c>
      <c r="N1495" t="s">
        <v>548</v>
      </c>
      <c r="AK1495" t="s">
        <v>506</v>
      </c>
      <c r="AL1495" t="s">
        <v>507</v>
      </c>
      <c r="AM1495" t="s">
        <v>49</v>
      </c>
      <c r="AN1495">
        <v>1</v>
      </c>
      <c r="AO1495">
        <v>2</v>
      </c>
      <c r="AP1495" t="s">
        <v>55</v>
      </c>
      <c r="AQ1495">
        <v>10</v>
      </c>
      <c r="AR1495">
        <v>14</v>
      </c>
      <c r="AS1495">
        <v>298.10000000000002</v>
      </c>
      <c r="AT14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TOOL-01494</v>
      </c>
    </row>
    <row r="1496" spans="1:46" x14ac:dyDescent="0.25">
      <c r="A1496">
        <v>1495</v>
      </c>
      <c r="B1496" t="s">
        <v>597</v>
      </c>
      <c r="D1496" t="s">
        <v>586</v>
      </c>
      <c r="E1496">
        <v>70012659</v>
      </c>
      <c r="F1496" t="s">
        <v>7582</v>
      </c>
      <c r="G1496" t="s">
        <v>7583</v>
      </c>
      <c r="H1496" t="s">
        <v>7584</v>
      </c>
      <c r="I1496" t="s">
        <v>457</v>
      </c>
      <c r="J1496" t="s">
        <v>668</v>
      </c>
      <c r="M1496" t="s">
        <v>535</v>
      </c>
      <c r="N1496" t="s">
        <v>548</v>
      </c>
      <c r="AK1496" t="s">
        <v>506</v>
      </c>
      <c r="AL1496" t="s">
        <v>507</v>
      </c>
      <c r="AM1496" t="s">
        <v>49</v>
      </c>
      <c r="AN1496">
        <v>1</v>
      </c>
      <c r="AO1496">
        <v>2</v>
      </c>
      <c r="AP1496" t="s">
        <v>55</v>
      </c>
      <c r="AQ1496">
        <v>10</v>
      </c>
      <c r="AR1496">
        <v>14</v>
      </c>
      <c r="AS1496">
        <v>190.3</v>
      </c>
      <c r="AT14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TOOL-01495</v>
      </c>
    </row>
    <row r="1497" spans="1:46" x14ac:dyDescent="0.25">
      <c r="A1497">
        <v>1496</v>
      </c>
      <c r="B1497" t="s">
        <v>597</v>
      </c>
      <c r="D1497" t="s">
        <v>586</v>
      </c>
      <c r="E1497">
        <v>70012660</v>
      </c>
      <c r="F1497" t="s">
        <v>7585</v>
      </c>
      <c r="G1497" t="s">
        <v>7586</v>
      </c>
      <c r="H1497" t="s">
        <v>7587</v>
      </c>
      <c r="I1497" t="s">
        <v>457</v>
      </c>
      <c r="J1497" t="s">
        <v>570</v>
      </c>
      <c r="M1497" t="s">
        <v>535</v>
      </c>
      <c r="N1497" t="s">
        <v>548</v>
      </c>
      <c r="AK1497" t="s">
        <v>506</v>
      </c>
      <c r="AL1497" t="s">
        <v>507</v>
      </c>
      <c r="AM1497" t="s">
        <v>49</v>
      </c>
      <c r="AN1497">
        <v>1</v>
      </c>
      <c r="AO1497">
        <v>2</v>
      </c>
      <c r="AP1497" t="s">
        <v>55</v>
      </c>
      <c r="AQ1497">
        <v>10</v>
      </c>
      <c r="AR1497">
        <v>14</v>
      </c>
      <c r="AS1497">
        <v>237.6</v>
      </c>
      <c r="AT14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TOOL-01496</v>
      </c>
    </row>
    <row r="1498" spans="1:46" x14ac:dyDescent="0.25">
      <c r="A1498">
        <v>1497</v>
      </c>
      <c r="B1498" t="s">
        <v>597</v>
      </c>
      <c r="D1498" t="s">
        <v>586</v>
      </c>
      <c r="E1498">
        <v>70012661</v>
      </c>
      <c r="F1498" t="s">
        <v>7588</v>
      </c>
      <c r="G1498" t="s">
        <v>7589</v>
      </c>
      <c r="H1498" t="s">
        <v>7590</v>
      </c>
      <c r="I1498" t="s">
        <v>457</v>
      </c>
      <c r="J1498" t="s">
        <v>570</v>
      </c>
      <c r="M1498" t="s">
        <v>535</v>
      </c>
      <c r="N1498" t="s">
        <v>548</v>
      </c>
      <c r="AK1498" t="s">
        <v>506</v>
      </c>
      <c r="AL1498" t="s">
        <v>507</v>
      </c>
      <c r="AM1498" t="s">
        <v>49</v>
      </c>
      <c r="AN1498">
        <v>1</v>
      </c>
      <c r="AO1498">
        <v>2</v>
      </c>
      <c r="AP1498" t="s">
        <v>55</v>
      </c>
      <c r="AQ1498">
        <v>20</v>
      </c>
      <c r="AR1498">
        <v>28</v>
      </c>
      <c r="AS1498">
        <v>392.7</v>
      </c>
      <c r="AT14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TOOL-01497</v>
      </c>
    </row>
    <row r="1499" spans="1:46" x14ac:dyDescent="0.25">
      <c r="A1499">
        <v>1498</v>
      </c>
      <c r="B1499" t="s">
        <v>597</v>
      </c>
      <c r="D1499" t="s">
        <v>586</v>
      </c>
      <c r="E1499">
        <v>70012662</v>
      </c>
      <c r="F1499" t="s">
        <v>7591</v>
      </c>
      <c r="G1499" t="s">
        <v>7592</v>
      </c>
      <c r="H1499" t="s">
        <v>7593</v>
      </c>
      <c r="I1499" t="s">
        <v>457</v>
      </c>
      <c r="J1499" t="s">
        <v>668</v>
      </c>
      <c r="M1499" t="s">
        <v>535</v>
      </c>
      <c r="N1499" t="s">
        <v>548</v>
      </c>
      <c r="AK1499" t="s">
        <v>506</v>
      </c>
      <c r="AL1499" t="s">
        <v>507</v>
      </c>
      <c r="AM1499" t="s">
        <v>49</v>
      </c>
      <c r="AN1499">
        <v>1</v>
      </c>
      <c r="AO1499">
        <v>2</v>
      </c>
      <c r="AP1499" t="s">
        <v>55</v>
      </c>
      <c r="AQ1499">
        <v>10</v>
      </c>
      <c r="AR1499">
        <v>14</v>
      </c>
      <c r="AS1499">
        <v>237.6</v>
      </c>
      <c r="AT14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TOOL-01498</v>
      </c>
    </row>
    <row r="1500" spans="1:46" x14ac:dyDescent="0.25">
      <c r="A1500">
        <v>1499</v>
      </c>
      <c r="B1500" t="s">
        <v>597</v>
      </c>
      <c r="D1500" t="s">
        <v>586</v>
      </c>
      <c r="E1500">
        <v>70012663</v>
      </c>
      <c r="F1500" t="s">
        <v>7594</v>
      </c>
      <c r="G1500" t="s">
        <v>7595</v>
      </c>
      <c r="H1500" t="s">
        <v>7596</v>
      </c>
      <c r="I1500" t="s">
        <v>457</v>
      </c>
      <c r="J1500" t="s">
        <v>668</v>
      </c>
      <c r="M1500" t="s">
        <v>535</v>
      </c>
      <c r="N1500" t="s">
        <v>548</v>
      </c>
      <c r="AK1500" t="s">
        <v>506</v>
      </c>
      <c r="AL1500" t="s">
        <v>507</v>
      </c>
      <c r="AM1500" t="s">
        <v>49</v>
      </c>
      <c r="AN1500">
        <v>1</v>
      </c>
      <c r="AO1500">
        <v>2</v>
      </c>
      <c r="AP1500" t="s">
        <v>55</v>
      </c>
      <c r="AQ1500">
        <v>10</v>
      </c>
      <c r="AR1500">
        <v>14</v>
      </c>
      <c r="AS1500">
        <v>309.10000000000002</v>
      </c>
      <c r="AT15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TOOL-01499</v>
      </c>
    </row>
    <row r="1501" spans="1:46" x14ac:dyDescent="0.25">
      <c r="A1501">
        <v>1500</v>
      </c>
      <c r="B1501" t="s">
        <v>597</v>
      </c>
      <c r="D1501" t="s">
        <v>586</v>
      </c>
      <c r="E1501">
        <v>70012664</v>
      </c>
      <c r="F1501" t="s">
        <v>7597</v>
      </c>
      <c r="G1501" t="s">
        <v>7598</v>
      </c>
      <c r="H1501" t="s">
        <v>7599</v>
      </c>
      <c r="I1501" t="s">
        <v>457</v>
      </c>
      <c r="J1501" t="s">
        <v>570</v>
      </c>
      <c r="M1501" t="s">
        <v>535</v>
      </c>
      <c r="N1501" t="s">
        <v>548</v>
      </c>
      <c r="AK1501" t="s">
        <v>506</v>
      </c>
      <c r="AL1501" t="s">
        <v>507</v>
      </c>
      <c r="AM1501" t="s">
        <v>49</v>
      </c>
      <c r="AN1501">
        <v>1</v>
      </c>
      <c r="AO1501">
        <v>2</v>
      </c>
      <c r="AP1501" t="s">
        <v>55</v>
      </c>
      <c r="AQ1501">
        <v>10</v>
      </c>
      <c r="AR1501">
        <v>14</v>
      </c>
      <c r="AS1501">
        <v>286</v>
      </c>
      <c r="AT15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TOOL-01500</v>
      </c>
    </row>
    <row r="1502" spans="1:46" x14ac:dyDescent="0.25">
      <c r="A1502">
        <v>1501</v>
      </c>
      <c r="B1502" t="s">
        <v>597</v>
      </c>
      <c r="C1502" t="s">
        <v>6553</v>
      </c>
      <c r="D1502" t="s">
        <v>586</v>
      </c>
      <c r="E1502">
        <v>10090986</v>
      </c>
      <c r="F1502" t="s">
        <v>6554</v>
      </c>
      <c r="G1502" t="s">
        <v>6555</v>
      </c>
      <c r="H1502" t="s">
        <v>6556</v>
      </c>
      <c r="I1502" t="s">
        <v>457</v>
      </c>
      <c r="J1502" t="s">
        <v>668</v>
      </c>
      <c r="M1502" t="s">
        <v>535</v>
      </c>
      <c r="N1502" t="s">
        <v>548</v>
      </c>
      <c r="AK1502" t="s">
        <v>506</v>
      </c>
      <c r="AL1502" t="s">
        <v>507</v>
      </c>
      <c r="AM1502" t="s">
        <v>49</v>
      </c>
      <c r="AN1502">
        <v>1</v>
      </c>
      <c r="AO1502">
        <v>3</v>
      </c>
      <c r="AP1502" t="s">
        <v>55</v>
      </c>
      <c r="AQ1502">
        <v>10</v>
      </c>
      <c r="AR1502">
        <v>14</v>
      </c>
      <c r="AS1502">
        <v>93.5</v>
      </c>
      <c r="AT15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TOOL-01501</v>
      </c>
    </row>
    <row r="1503" spans="1:46" x14ac:dyDescent="0.25">
      <c r="A1503">
        <v>1502</v>
      </c>
      <c r="B1503" t="s">
        <v>597</v>
      </c>
      <c r="D1503" t="s">
        <v>586</v>
      </c>
      <c r="E1503">
        <v>70012666</v>
      </c>
      <c r="F1503" t="s">
        <v>2440</v>
      </c>
      <c r="G1503" t="s">
        <v>2441</v>
      </c>
      <c r="H1503" t="s">
        <v>49</v>
      </c>
      <c r="I1503" t="s">
        <v>457</v>
      </c>
      <c r="J1503" t="s">
        <v>668</v>
      </c>
      <c r="K1503" t="s">
        <v>58</v>
      </c>
      <c r="L1503" t="s">
        <v>458</v>
      </c>
      <c r="M1503" t="s">
        <v>535</v>
      </c>
      <c r="N1503" t="s">
        <v>548</v>
      </c>
      <c r="O1503" t="s">
        <v>1406</v>
      </c>
      <c r="P1503" t="s">
        <v>2124</v>
      </c>
      <c r="Q1503" t="s">
        <v>748</v>
      </c>
      <c r="R1503">
        <v>6</v>
      </c>
      <c r="S1503" t="s">
        <v>2243</v>
      </c>
      <c r="T1503">
        <v>2</v>
      </c>
      <c r="V1503">
        <v>8</v>
      </c>
      <c r="Z1503">
        <v>70</v>
      </c>
      <c r="AA1503">
        <v>2</v>
      </c>
      <c r="AD1503" t="s">
        <v>2048</v>
      </c>
      <c r="AE1503" t="s">
        <v>742</v>
      </c>
      <c r="AF1503" t="s">
        <v>1409</v>
      </c>
      <c r="AH1503" t="s">
        <v>2029</v>
      </c>
      <c r="AK1503" t="s">
        <v>53</v>
      </c>
      <c r="AL1503" t="s">
        <v>479</v>
      </c>
      <c r="AM1503" t="s">
        <v>49</v>
      </c>
      <c r="AN1503">
        <v>1</v>
      </c>
      <c r="AO1503">
        <v>5</v>
      </c>
      <c r="AP1503" t="s">
        <v>55</v>
      </c>
      <c r="AQ1503">
        <v>20</v>
      </c>
      <c r="AR1503">
        <v>28</v>
      </c>
      <c r="AS1503">
        <v>107.32</v>
      </c>
      <c r="AT15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1504" spans="1:46" x14ac:dyDescent="0.25">
      <c r="A1504">
        <v>1503</v>
      </c>
      <c r="B1504" t="s">
        <v>597</v>
      </c>
      <c r="C1504" t="s">
        <v>3975</v>
      </c>
      <c r="D1504" t="s">
        <v>586</v>
      </c>
      <c r="E1504">
        <v>70012668</v>
      </c>
      <c r="F1504" t="s">
        <v>3976</v>
      </c>
      <c r="G1504" t="s">
        <v>3977</v>
      </c>
      <c r="H1504" t="s">
        <v>49</v>
      </c>
      <c r="I1504" t="s">
        <v>457</v>
      </c>
      <c r="J1504" t="s">
        <v>668</v>
      </c>
      <c r="K1504" t="s">
        <v>58</v>
      </c>
      <c r="L1504" t="s">
        <v>59</v>
      </c>
      <c r="M1504" t="s">
        <v>535</v>
      </c>
      <c r="N1504" t="s">
        <v>536</v>
      </c>
      <c r="O1504" t="s">
        <v>1404</v>
      </c>
      <c r="Q1504" t="s">
        <v>49</v>
      </c>
      <c r="V1504">
        <v>2</v>
      </c>
      <c r="AC1504">
        <v>4</v>
      </c>
      <c r="AD1504" t="s">
        <v>2048</v>
      </c>
      <c r="AE1504" t="s">
        <v>742</v>
      </c>
      <c r="AH1504" t="s">
        <v>2049</v>
      </c>
      <c r="AK1504" t="s">
        <v>53</v>
      </c>
      <c r="AL1504" t="s">
        <v>479</v>
      </c>
      <c r="AM1504" t="s">
        <v>49</v>
      </c>
      <c r="AN1504">
        <v>10</v>
      </c>
      <c r="AO1504">
        <v>200</v>
      </c>
      <c r="AP1504" t="s">
        <v>583</v>
      </c>
      <c r="AQ1504">
        <v>20</v>
      </c>
      <c r="AR1504">
        <v>28</v>
      </c>
      <c r="AS1504">
        <v>67.11</v>
      </c>
      <c r="AT15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505" spans="1:46" x14ac:dyDescent="0.25">
      <c r="A1505">
        <v>1504</v>
      </c>
      <c r="B1505" t="s">
        <v>597</v>
      </c>
      <c r="C1505" t="s">
        <v>3734</v>
      </c>
      <c r="D1505" t="s">
        <v>586</v>
      </c>
      <c r="E1505">
        <v>70012669</v>
      </c>
      <c r="F1505" t="s">
        <v>3735</v>
      </c>
      <c r="G1505" t="s">
        <v>3736</v>
      </c>
      <c r="H1505" t="s">
        <v>49</v>
      </c>
      <c r="I1505" t="s">
        <v>457</v>
      </c>
      <c r="J1505" t="s">
        <v>668</v>
      </c>
      <c r="K1505" t="s">
        <v>58</v>
      </c>
      <c r="L1505" t="s">
        <v>458</v>
      </c>
      <c r="M1505" t="s">
        <v>535</v>
      </c>
      <c r="N1505" t="s">
        <v>548</v>
      </c>
      <c r="O1505" t="s">
        <v>1406</v>
      </c>
      <c r="P1505" t="s">
        <v>740</v>
      </c>
      <c r="Q1505" t="s">
        <v>748</v>
      </c>
      <c r="R1505">
        <v>8</v>
      </c>
      <c r="S1505" t="s">
        <v>2151</v>
      </c>
      <c r="T1505">
        <v>4</v>
      </c>
      <c r="V1505">
        <v>16</v>
      </c>
      <c r="Z1505">
        <v>90</v>
      </c>
      <c r="AA1505">
        <v>4</v>
      </c>
      <c r="AD1505" t="s">
        <v>2048</v>
      </c>
      <c r="AE1505" t="s">
        <v>742</v>
      </c>
      <c r="AF1505" t="s">
        <v>1409</v>
      </c>
      <c r="AH1505" t="s">
        <v>743</v>
      </c>
      <c r="AK1505" t="s">
        <v>53</v>
      </c>
      <c r="AL1505" t="s">
        <v>479</v>
      </c>
      <c r="AM1505" t="s">
        <v>49</v>
      </c>
      <c r="AN1505">
        <v>1</v>
      </c>
      <c r="AO1505">
        <v>5</v>
      </c>
      <c r="AP1505" t="s">
        <v>55</v>
      </c>
      <c r="AQ1505">
        <v>20</v>
      </c>
      <c r="AR1505">
        <v>28</v>
      </c>
      <c r="AS1505">
        <v>293.81</v>
      </c>
      <c r="AT15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1506" spans="1:46" x14ac:dyDescent="0.25">
      <c r="A1506">
        <v>1505</v>
      </c>
      <c r="B1506" t="s">
        <v>508</v>
      </c>
      <c r="C1506" t="s">
        <v>4861</v>
      </c>
      <c r="D1506" t="s">
        <v>46</v>
      </c>
      <c r="E1506">
        <v>70012670</v>
      </c>
      <c r="F1506" t="s">
        <v>4862</v>
      </c>
      <c r="G1506" t="s">
        <v>4863</v>
      </c>
      <c r="H1506" t="s">
        <v>49</v>
      </c>
      <c r="I1506" t="s">
        <v>457</v>
      </c>
      <c r="J1506" t="s">
        <v>51</v>
      </c>
      <c r="M1506" t="s">
        <v>535</v>
      </c>
      <c r="N1506" t="s">
        <v>548</v>
      </c>
      <c r="AK1506" t="s">
        <v>53</v>
      </c>
      <c r="AL1506" t="s">
        <v>525</v>
      </c>
      <c r="AM1506" t="s">
        <v>49</v>
      </c>
      <c r="AN1506">
        <v>1</v>
      </c>
      <c r="AO1506">
        <v>1</v>
      </c>
      <c r="AP1506" t="s">
        <v>55</v>
      </c>
      <c r="AQ1506">
        <v>20</v>
      </c>
      <c r="AR1506">
        <v>28</v>
      </c>
      <c r="AS1506">
        <v>0</v>
      </c>
      <c r="AT15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TOOL-01505</v>
      </c>
    </row>
    <row r="1507" spans="1:46" x14ac:dyDescent="0.25">
      <c r="A1507">
        <v>1506</v>
      </c>
      <c r="B1507" t="s">
        <v>601</v>
      </c>
      <c r="C1507" t="s">
        <v>4289</v>
      </c>
      <c r="D1507" t="s">
        <v>46</v>
      </c>
      <c r="E1507">
        <v>70012671</v>
      </c>
      <c r="F1507" t="s">
        <v>4290</v>
      </c>
      <c r="G1507" t="s">
        <v>4291</v>
      </c>
      <c r="H1507" t="s">
        <v>49</v>
      </c>
      <c r="I1507" t="s">
        <v>457</v>
      </c>
      <c r="J1507" t="s">
        <v>570</v>
      </c>
      <c r="M1507" t="s">
        <v>535</v>
      </c>
      <c r="N1507" t="s">
        <v>548</v>
      </c>
      <c r="AK1507" t="s">
        <v>53</v>
      </c>
      <c r="AL1507" t="s">
        <v>525</v>
      </c>
      <c r="AM1507" t="s">
        <v>49</v>
      </c>
      <c r="AN1507">
        <v>1</v>
      </c>
      <c r="AO1507">
        <v>1</v>
      </c>
      <c r="AP1507" t="s">
        <v>55</v>
      </c>
      <c r="AQ1507">
        <v>20</v>
      </c>
      <c r="AR1507">
        <v>28</v>
      </c>
      <c r="AS1507">
        <v>112</v>
      </c>
      <c r="AT15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TOOL-01506</v>
      </c>
    </row>
    <row r="1508" spans="1:46" x14ac:dyDescent="0.25">
      <c r="A1508">
        <v>1507</v>
      </c>
      <c r="B1508" t="s">
        <v>597</v>
      </c>
      <c r="D1508" t="s">
        <v>586</v>
      </c>
      <c r="E1508">
        <v>70012672</v>
      </c>
      <c r="F1508" t="s">
        <v>994</v>
      </c>
      <c r="G1508" t="s">
        <v>995</v>
      </c>
      <c r="H1508" t="s">
        <v>49</v>
      </c>
      <c r="I1508" t="s">
        <v>457</v>
      </c>
      <c r="J1508" t="s">
        <v>751</v>
      </c>
      <c r="M1508" t="s">
        <v>535</v>
      </c>
      <c r="N1508" t="s">
        <v>548</v>
      </c>
      <c r="AK1508" t="s">
        <v>506</v>
      </c>
      <c r="AL1508" t="s">
        <v>525</v>
      </c>
      <c r="AM1508" t="s">
        <v>49</v>
      </c>
      <c r="AN1508">
        <v>1</v>
      </c>
      <c r="AO1508">
        <v>5</v>
      </c>
      <c r="AP1508" t="s">
        <v>55</v>
      </c>
      <c r="AQ1508">
        <v>20</v>
      </c>
      <c r="AR1508">
        <v>28</v>
      </c>
      <c r="AS1508">
        <v>266</v>
      </c>
      <c r="AT15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TOOL-01507</v>
      </c>
    </row>
    <row r="1509" spans="1:46" x14ac:dyDescent="0.25">
      <c r="A1509">
        <v>1508</v>
      </c>
      <c r="B1509" t="s">
        <v>597</v>
      </c>
      <c r="D1509" t="s">
        <v>586</v>
      </c>
      <c r="E1509">
        <v>70012673</v>
      </c>
      <c r="F1509" t="s">
        <v>996</v>
      </c>
      <c r="G1509" t="s">
        <v>997</v>
      </c>
      <c r="H1509" t="s">
        <v>49</v>
      </c>
      <c r="I1509" t="s">
        <v>457</v>
      </c>
      <c r="J1509" t="s">
        <v>668</v>
      </c>
      <c r="M1509" t="s">
        <v>535</v>
      </c>
      <c r="N1509" t="s">
        <v>548</v>
      </c>
      <c r="AK1509" t="s">
        <v>506</v>
      </c>
      <c r="AL1509" t="s">
        <v>525</v>
      </c>
      <c r="AM1509" t="s">
        <v>49</v>
      </c>
      <c r="AN1509">
        <v>1</v>
      </c>
      <c r="AO1509">
        <v>5</v>
      </c>
      <c r="AP1509" t="s">
        <v>55</v>
      </c>
      <c r="AQ1509">
        <v>20</v>
      </c>
      <c r="AR1509">
        <v>28</v>
      </c>
      <c r="AS1509">
        <v>332</v>
      </c>
      <c r="AT15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TOOL-01508</v>
      </c>
    </row>
    <row r="1510" spans="1:46" x14ac:dyDescent="0.25">
      <c r="A1510">
        <v>1509</v>
      </c>
      <c r="B1510" t="s">
        <v>597</v>
      </c>
      <c r="D1510" t="s">
        <v>586</v>
      </c>
      <c r="E1510">
        <v>70012674</v>
      </c>
      <c r="F1510" t="s">
        <v>998</v>
      </c>
      <c r="G1510" t="s">
        <v>999</v>
      </c>
      <c r="H1510" t="s">
        <v>49</v>
      </c>
      <c r="I1510" t="s">
        <v>457</v>
      </c>
      <c r="J1510" t="s">
        <v>570</v>
      </c>
      <c r="M1510" t="s">
        <v>535</v>
      </c>
      <c r="N1510" t="s">
        <v>548</v>
      </c>
      <c r="AK1510" t="s">
        <v>506</v>
      </c>
      <c r="AL1510" t="s">
        <v>525</v>
      </c>
      <c r="AM1510" t="s">
        <v>49</v>
      </c>
      <c r="AN1510">
        <v>1</v>
      </c>
      <c r="AO1510">
        <v>5</v>
      </c>
      <c r="AP1510" t="s">
        <v>55</v>
      </c>
      <c r="AQ1510">
        <v>20</v>
      </c>
      <c r="AR1510">
        <v>28</v>
      </c>
      <c r="AS1510">
        <v>182</v>
      </c>
      <c r="AT15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TOOL-01509</v>
      </c>
    </row>
    <row r="1511" spans="1:46" x14ac:dyDescent="0.25">
      <c r="A1511">
        <v>1510</v>
      </c>
      <c r="B1511" t="s">
        <v>597</v>
      </c>
      <c r="D1511" t="s">
        <v>586</v>
      </c>
      <c r="E1511">
        <v>70012675</v>
      </c>
      <c r="F1511" t="s">
        <v>1000</v>
      </c>
      <c r="G1511" t="s">
        <v>1001</v>
      </c>
      <c r="H1511" t="s">
        <v>49</v>
      </c>
      <c r="I1511" t="s">
        <v>457</v>
      </c>
      <c r="J1511" t="s">
        <v>570</v>
      </c>
      <c r="M1511" t="s">
        <v>535</v>
      </c>
      <c r="N1511" t="s">
        <v>548</v>
      </c>
      <c r="AK1511" t="s">
        <v>506</v>
      </c>
      <c r="AL1511" t="s">
        <v>525</v>
      </c>
      <c r="AM1511" t="s">
        <v>49</v>
      </c>
      <c r="AN1511">
        <v>1</v>
      </c>
      <c r="AO1511">
        <v>2</v>
      </c>
      <c r="AP1511" t="s">
        <v>55</v>
      </c>
      <c r="AQ1511">
        <v>20</v>
      </c>
      <c r="AR1511">
        <v>28</v>
      </c>
      <c r="AS1511">
        <v>266</v>
      </c>
      <c r="AT15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TOOL-01510</v>
      </c>
    </row>
    <row r="1512" spans="1:46" x14ac:dyDescent="0.25">
      <c r="A1512">
        <v>1511</v>
      </c>
      <c r="B1512" t="s">
        <v>508</v>
      </c>
      <c r="D1512" t="s">
        <v>46</v>
      </c>
      <c r="E1512">
        <v>70012676</v>
      </c>
      <c r="F1512" t="s">
        <v>649</v>
      </c>
      <c r="G1512" t="s">
        <v>650</v>
      </c>
      <c r="H1512" t="s">
        <v>49</v>
      </c>
      <c r="I1512" t="s">
        <v>457</v>
      </c>
      <c r="J1512" t="s">
        <v>511</v>
      </c>
      <c r="M1512" t="s">
        <v>535</v>
      </c>
      <c r="N1512" t="s">
        <v>548</v>
      </c>
      <c r="AK1512" t="s">
        <v>506</v>
      </c>
      <c r="AL1512" t="s">
        <v>525</v>
      </c>
      <c r="AM1512" t="s">
        <v>49</v>
      </c>
      <c r="AN1512">
        <v>1</v>
      </c>
      <c r="AO1512">
        <v>3</v>
      </c>
      <c r="AP1512" t="s">
        <v>55</v>
      </c>
      <c r="AQ1512">
        <v>20</v>
      </c>
      <c r="AR1512">
        <v>28</v>
      </c>
      <c r="AS1512">
        <v>0</v>
      </c>
      <c r="AT15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TOOL-01511</v>
      </c>
    </row>
    <row r="1513" spans="1:46" x14ac:dyDescent="0.25">
      <c r="A1513">
        <v>1512</v>
      </c>
      <c r="B1513" t="s">
        <v>597</v>
      </c>
      <c r="D1513" t="s">
        <v>586</v>
      </c>
      <c r="E1513">
        <v>70012677</v>
      </c>
      <c r="F1513" t="s">
        <v>1002</v>
      </c>
      <c r="G1513" t="s">
        <v>1003</v>
      </c>
      <c r="H1513" t="s">
        <v>49</v>
      </c>
      <c r="I1513" t="s">
        <v>457</v>
      </c>
      <c r="J1513" t="s">
        <v>751</v>
      </c>
      <c r="M1513" t="s">
        <v>535</v>
      </c>
      <c r="N1513" t="s">
        <v>548</v>
      </c>
      <c r="AK1513" t="s">
        <v>506</v>
      </c>
      <c r="AL1513" t="s">
        <v>525</v>
      </c>
      <c r="AM1513" t="s">
        <v>49</v>
      </c>
      <c r="AN1513">
        <v>1</v>
      </c>
      <c r="AO1513">
        <v>5</v>
      </c>
      <c r="AP1513" t="s">
        <v>55</v>
      </c>
      <c r="AQ1513">
        <v>20</v>
      </c>
      <c r="AR1513">
        <v>28</v>
      </c>
      <c r="AS1513">
        <v>359</v>
      </c>
      <c r="AT15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TOOL-01512</v>
      </c>
    </row>
    <row r="1514" spans="1:46" x14ac:dyDescent="0.25">
      <c r="A1514">
        <v>1513</v>
      </c>
      <c r="B1514" t="s">
        <v>597</v>
      </c>
      <c r="D1514" t="s">
        <v>586</v>
      </c>
      <c r="E1514">
        <v>70012678</v>
      </c>
      <c r="F1514" t="s">
        <v>1004</v>
      </c>
      <c r="G1514" t="s">
        <v>1005</v>
      </c>
      <c r="H1514" t="s">
        <v>49</v>
      </c>
      <c r="I1514" t="s">
        <v>457</v>
      </c>
      <c r="J1514" t="s">
        <v>570</v>
      </c>
      <c r="M1514" t="s">
        <v>535</v>
      </c>
      <c r="N1514" t="s">
        <v>548</v>
      </c>
      <c r="AK1514" t="s">
        <v>506</v>
      </c>
      <c r="AL1514" t="s">
        <v>525</v>
      </c>
      <c r="AM1514" t="s">
        <v>49</v>
      </c>
      <c r="AN1514">
        <v>1</v>
      </c>
      <c r="AO1514">
        <v>5</v>
      </c>
      <c r="AP1514" t="s">
        <v>55</v>
      </c>
      <c r="AQ1514">
        <v>20</v>
      </c>
      <c r="AR1514">
        <v>28</v>
      </c>
      <c r="AS1514">
        <v>359</v>
      </c>
      <c r="AT15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TOOL-01513</v>
      </c>
    </row>
    <row r="1515" spans="1:46" x14ac:dyDescent="0.25">
      <c r="A1515">
        <v>1514</v>
      </c>
      <c r="B1515" t="s">
        <v>597</v>
      </c>
      <c r="D1515" t="s">
        <v>586</v>
      </c>
      <c r="E1515">
        <v>70012679</v>
      </c>
      <c r="F1515" t="s">
        <v>1006</v>
      </c>
      <c r="G1515" t="s">
        <v>1007</v>
      </c>
      <c r="H1515" t="s">
        <v>49</v>
      </c>
      <c r="I1515" t="s">
        <v>457</v>
      </c>
      <c r="J1515" t="s">
        <v>751</v>
      </c>
      <c r="M1515" t="s">
        <v>535</v>
      </c>
      <c r="N1515" t="s">
        <v>548</v>
      </c>
      <c r="AK1515" t="s">
        <v>506</v>
      </c>
      <c r="AL1515" t="s">
        <v>525</v>
      </c>
      <c r="AM1515" t="s">
        <v>49</v>
      </c>
      <c r="AN1515">
        <v>1</v>
      </c>
      <c r="AO1515">
        <v>5</v>
      </c>
      <c r="AP1515" t="s">
        <v>55</v>
      </c>
      <c r="AQ1515">
        <v>20</v>
      </c>
      <c r="AR1515">
        <v>28</v>
      </c>
      <c r="AS1515">
        <v>360</v>
      </c>
      <c r="AT15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TOOL-01514</v>
      </c>
    </row>
    <row r="1516" spans="1:46" x14ac:dyDescent="0.25">
      <c r="A1516">
        <v>1515</v>
      </c>
      <c r="B1516" t="s">
        <v>597</v>
      </c>
      <c r="C1516" t="s">
        <v>4292</v>
      </c>
      <c r="D1516" t="s">
        <v>586</v>
      </c>
      <c r="E1516">
        <v>70012680</v>
      </c>
      <c r="F1516" t="s">
        <v>4293</v>
      </c>
      <c r="G1516" t="s">
        <v>4294</v>
      </c>
      <c r="H1516" t="s">
        <v>49</v>
      </c>
      <c r="I1516" t="s">
        <v>457</v>
      </c>
      <c r="J1516" t="s">
        <v>668</v>
      </c>
      <c r="M1516" t="s">
        <v>535</v>
      </c>
      <c r="N1516" t="s">
        <v>548</v>
      </c>
      <c r="AK1516" t="s">
        <v>506</v>
      </c>
      <c r="AL1516" t="s">
        <v>525</v>
      </c>
      <c r="AM1516" t="s">
        <v>49</v>
      </c>
      <c r="AN1516">
        <v>1</v>
      </c>
      <c r="AO1516">
        <v>6</v>
      </c>
      <c r="AP1516" t="s">
        <v>55</v>
      </c>
      <c r="AQ1516">
        <v>20</v>
      </c>
      <c r="AR1516">
        <v>28</v>
      </c>
      <c r="AS1516">
        <v>897</v>
      </c>
      <c r="AT15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TOOL-01515</v>
      </c>
    </row>
    <row r="1517" spans="1:46" x14ac:dyDescent="0.25">
      <c r="A1517">
        <v>1516</v>
      </c>
      <c r="B1517" t="s">
        <v>597</v>
      </c>
      <c r="D1517" t="s">
        <v>586</v>
      </c>
      <c r="E1517">
        <v>70012681</v>
      </c>
      <c r="F1517" t="s">
        <v>1008</v>
      </c>
      <c r="G1517" t="s">
        <v>1009</v>
      </c>
      <c r="H1517" t="s">
        <v>49</v>
      </c>
      <c r="I1517" t="s">
        <v>457</v>
      </c>
      <c r="J1517" t="s">
        <v>751</v>
      </c>
      <c r="M1517" t="s">
        <v>535</v>
      </c>
      <c r="N1517" t="s">
        <v>548</v>
      </c>
      <c r="AK1517" t="s">
        <v>506</v>
      </c>
      <c r="AL1517" t="s">
        <v>525</v>
      </c>
      <c r="AM1517" t="s">
        <v>49</v>
      </c>
      <c r="AN1517">
        <v>1</v>
      </c>
      <c r="AO1517">
        <v>5</v>
      </c>
      <c r="AP1517" t="s">
        <v>55</v>
      </c>
      <c r="AQ1517">
        <v>20</v>
      </c>
      <c r="AR1517">
        <v>28</v>
      </c>
      <c r="AS1517">
        <v>448</v>
      </c>
      <c r="AT15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TOOL-01516</v>
      </c>
    </row>
    <row r="1518" spans="1:46" x14ac:dyDescent="0.25">
      <c r="A1518">
        <v>1517</v>
      </c>
      <c r="B1518" t="s">
        <v>597</v>
      </c>
      <c r="C1518" t="s">
        <v>4295</v>
      </c>
      <c r="D1518" t="s">
        <v>586</v>
      </c>
      <c r="E1518">
        <v>70012682</v>
      </c>
      <c r="F1518" t="s">
        <v>4296</v>
      </c>
      <c r="G1518" t="s">
        <v>4297</v>
      </c>
      <c r="H1518" t="s">
        <v>49</v>
      </c>
      <c r="I1518" t="s">
        <v>457</v>
      </c>
      <c r="J1518" t="s">
        <v>668</v>
      </c>
      <c r="K1518" t="s">
        <v>62</v>
      </c>
      <c r="L1518" t="s">
        <v>486</v>
      </c>
      <c r="M1518" t="s">
        <v>535</v>
      </c>
      <c r="N1518" t="s">
        <v>548</v>
      </c>
      <c r="O1518" t="s">
        <v>2619</v>
      </c>
      <c r="AK1518" t="s">
        <v>506</v>
      </c>
      <c r="AL1518" t="s">
        <v>525</v>
      </c>
      <c r="AM1518" t="s">
        <v>49</v>
      </c>
      <c r="AN1518">
        <v>1</v>
      </c>
      <c r="AO1518">
        <v>5</v>
      </c>
      <c r="AP1518" t="s">
        <v>55</v>
      </c>
      <c r="AQ1518">
        <v>20</v>
      </c>
      <c r="AR1518">
        <v>28</v>
      </c>
      <c r="AS1518">
        <v>308</v>
      </c>
      <c r="AT15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519" spans="1:46" x14ac:dyDescent="0.25">
      <c r="A1519">
        <v>1518</v>
      </c>
      <c r="B1519" t="s">
        <v>508</v>
      </c>
      <c r="C1519" t="s">
        <v>4864</v>
      </c>
      <c r="D1519" t="s">
        <v>46</v>
      </c>
      <c r="E1519">
        <v>70012683</v>
      </c>
      <c r="F1519" t="s">
        <v>4865</v>
      </c>
      <c r="G1519" t="s">
        <v>4866</v>
      </c>
      <c r="H1519" t="s">
        <v>49</v>
      </c>
      <c r="I1519" t="s">
        <v>457</v>
      </c>
      <c r="J1519" t="s">
        <v>51</v>
      </c>
      <c r="M1519" t="s">
        <v>535</v>
      </c>
      <c r="N1519" t="s">
        <v>548</v>
      </c>
      <c r="AK1519" t="s">
        <v>53</v>
      </c>
      <c r="AL1519" t="s">
        <v>525</v>
      </c>
      <c r="AM1519" t="s">
        <v>49</v>
      </c>
      <c r="AN1519">
        <v>1</v>
      </c>
      <c r="AO1519">
        <v>1</v>
      </c>
      <c r="AP1519" t="s">
        <v>55</v>
      </c>
      <c r="AQ1519">
        <v>20</v>
      </c>
      <c r="AR1519">
        <v>28</v>
      </c>
      <c r="AS1519">
        <v>0</v>
      </c>
      <c r="AT15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TOOL-01518</v>
      </c>
    </row>
    <row r="1520" spans="1:46" x14ac:dyDescent="0.25">
      <c r="A1520">
        <v>1519</v>
      </c>
      <c r="B1520" t="s">
        <v>597</v>
      </c>
      <c r="D1520" t="s">
        <v>586</v>
      </c>
      <c r="E1520">
        <v>70012684</v>
      </c>
      <c r="F1520" t="s">
        <v>2314</v>
      </c>
      <c r="G1520" t="s">
        <v>2315</v>
      </c>
      <c r="H1520" t="s">
        <v>49</v>
      </c>
      <c r="I1520" t="s">
        <v>457</v>
      </c>
      <c r="J1520" t="s">
        <v>668</v>
      </c>
      <c r="K1520" t="s">
        <v>58</v>
      </c>
      <c r="L1520" t="s">
        <v>458</v>
      </c>
      <c r="M1520" t="s">
        <v>535</v>
      </c>
      <c r="N1520" t="s">
        <v>548</v>
      </c>
      <c r="O1520" t="s">
        <v>1437</v>
      </c>
      <c r="P1520" t="s">
        <v>2102</v>
      </c>
      <c r="Q1520" t="s">
        <v>748</v>
      </c>
      <c r="R1520">
        <v>10</v>
      </c>
      <c r="S1520" t="s">
        <v>2181</v>
      </c>
      <c r="U1520" t="s">
        <v>2316</v>
      </c>
      <c r="V1520">
        <v>20</v>
      </c>
      <c r="Z1520">
        <v>75</v>
      </c>
      <c r="AA1520">
        <v>2</v>
      </c>
      <c r="AD1520" t="s">
        <v>2048</v>
      </c>
      <c r="AE1520" t="s">
        <v>2048</v>
      </c>
      <c r="AH1520" t="s">
        <v>2062</v>
      </c>
      <c r="AK1520" t="s">
        <v>506</v>
      </c>
      <c r="AL1520" t="s">
        <v>525</v>
      </c>
      <c r="AM1520" t="s">
        <v>49</v>
      </c>
      <c r="AN1520">
        <v>1</v>
      </c>
      <c r="AO1520">
        <v>5</v>
      </c>
      <c r="AP1520" t="s">
        <v>55</v>
      </c>
      <c r="AQ1520">
        <v>20</v>
      </c>
      <c r="AR1520">
        <v>28</v>
      </c>
      <c r="AS1520">
        <v>213</v>
      </c>
      <c r="AT15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521" spans="1:46" x14ac:dyDescent="0.25">
      <c r="A1521">
        <v>1520</v>
      </c>
      <c r="B1521" t="s">
        <v>597</v>
      </c>
      <c r="D1521" t="s">
        <v>586</v>
      </c>
      <c r="E1521">
        <v>70012685</v>
      </c>
      <c r="F1521" t="s">
        <v>1962</v>
      </c>
      <c r="G1521" t="s">
        <v>1963</v>
      </c>
      <c r="H1521" t="s">
        <v>49</v>
      </c>
      <c r="I1521" t="s">
        <v>457</v>
      </c>
      <c r="J1521" t="s">
        <v>668</v>
      </c>
      <c r="M1521" t="s">
        <v>535</v>
      </c>
      <c r="N1521" t="s">
        <v>536</v>
      </c>
      <c r="AK1521" t="s">
        <v>53</v>
      </c>
      <c r="AL1521" t="s">
        <v>1964</v>
      </c>
      <c r="AM1521" t="s">
        <v>1965</v>
      </c>
      <c r="AN1521">
        <v>10</v>
      </c>
      <c r="AO1521">
        <v>10</v>
      </c>
      <c r="AP1521" t="s">
        <v>583</v>
      </c>
      <c r="AQ1521">
        <v>10</v>
      </c>
      <c r="AR1521">
        <v>14</v>
      </c>
      <c r="AS1521">
        <v>125</v>
      </c>
      <c r="AT15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TOOL-01520</v>
      </c>
    </row>
    <row r="1522" spans="1:46" x14ac:dyDescent="0.25">
      <c r="A1522">
        <v>1521</v>
      </c>
      <c r="B1522" t="s">
        <v>597</v>
      </c>
      <c r="D1522" t="s">
        <v>586</v>
      </c>
      <c r="E1522">
        <v>70012686</v>
      </c>
      <c r="F1522" t="s">
        <v>1782</v>
      </c>
      <c r="G1522" t="s">
        <v>1783</v>
      </c>
      <c r="H1522" t="s">
        <v>49</v>
      </c>
      <c r="I1522" t="s">
        <v>457</v>
      </c>
      <c r="J1522" t="s">
        <v>668</v>
      </c>
      <c r="M1522" t="s">
        <v>535</v>
      </c>
      <c r="N1522" t="s">
        <v>536</v>
      </c>
      <c r="O1522" t="s">
        <v>1541</v>
      </c>
      <c r="AK1522" t="s">
        <v>53</v>
      </c>
      <c r="AL1522" t="s">
        <v>459</v>
      </c>
      <c r="AM1522" t="s">
        <v>49</v>
      </c>
      <c r="AN1522">
        <v>5</v>
      </c>
      <c r="AO1522">
        <v>5</v>
      </c>
      <c r="AP1522" t="s">
        <v>583</v>
      </c>
      <c r="AQ1522">
        <v>20</v>
      </c>
      <c r="AR1522">
        <v>28</v>
      </c>
      <c r="AS1522">
        <v>34.68</v>
      </c>
      <c r="AT15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TOOL-01521</v>
      </c>
    </row>
    <row r="1523" spans="1:46" x14ac:dyDescent="0.25">
      <c r="A1523">
        <v>1522</v>
      </c>
      <c r="B1523" t="s">
        <v>597</v>
      </c>
      <c r="D1523" t="s">
        <v>586</v>
      </c>
      <c r="E1523">
        <v>70012687</v>
      </c>
      <c r="F1523" t="s">
        <v>1966</v>
      </c>
      <c r="G1523" t="s">
        <v>1967</v>
      </c>
      <c r="H1523" t="s">
        <v>49</v>
      </c>
      <c r="I1523" t="s">
        <v>457</v>
      </c>
      <c r="J1523" t="s">
        <v>668</v>
      </c>
      <c r="M1523" t="s">
        <v>535</v>
      </c>
      <c r="N1523" t="s">
        <v>536</v>
      </c>
      <c r="O1523" t="s">
        <v>1541</v>
      </c>
      <c r="AK1523" t="s">
        <v>53</v>
      </c>
      <c r="AL1523" t="s">
        <v>1964</v>
      </c>
      <c r="AM1523" t="s">
        <v>1965</v>
      </c>
      <c r="AN1523">
        <v>10</v>
      </c>
      <c r="AO1523">
        <v>10</v>
      </c>
      <c r="AP1523" t="s">
        <v>583</v>
      </c>
      <c r="AQ1523">
        <v>10</v>
      </c>
      <c r="AR1523">
        <v>14</v>
      </c>
      <c r="AS1523">
        <v>46.6</v>
      </c>
      <c r="AT15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TOOL-01522</v>
      </c>
    </row>
    <row r="1524" spans="1:46" x14ac:dyDescent="0.25">
      <c r="A1524">
        <v>1523</v>
      </c>
      <c r="B1524" t="s">
        <v>508</v>
      </c>
      <c r="C1524" t="s">
        <v>4867</v>
      </c>
      <c r="D1524" t="s">
        <v>46</v>
      </c>
      <c r="E1524">
        <v>70012688</v>
      </c>
      <c r="F1524" t="s">
        <v>4868</v>
      </c>
      <c r="G1524" t="s">
        <v>4869</v>
      </c>
      <c r="H1524" t="s">
        <v>49</v>
      </c>
      <c r="I1524" t="s">
        <v>457</v>
      </c>
      <c r="J1524" t="s">
        <v>511</v>
      </c>
      <c r="M1524" t="s">
        <v>535</v>
      </c>
      <c r="N1524" t="s">
        <v>536</v>
      </c>
      <c r="O1524" t="s">
        <v>1541</v>
      </c>
      <c r="AK1524" t="s">
        <v>53</v>
      </c>
      <c r="AL1524" t="s">
        <v>1924</v>
      </c>
      <c r="AM1524" t="s">
        <v>49</v>
      </c>
      <c r="AN1524">
        <v>10</v>
      </c>
      <c r="AO1524">
        <v>10</v>
      </c>
      <c r="AP1524" t="s">
        <v>583</v>
      </c>
      <c r="AQ1524">
        <v>10</v>
      </c>
      <c r="AR1524">
        <v>14</v>
      </c>
      <c r="AS1524">
        <v>0</v>
      </c>
      <c r="AT15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TOOL-01523</v>
      </c>
    </row>
    <row r="1525" spans="1:46" x14ac:dyDescent="0.25">
      <c r="A1525">
        <v>1524</v>
      </c>
      <c r="B1525" t="s">
        <v>511</v>
      </c>
      <c r="C1525" t="s">
        <v>4870</v>
      </c>
      <c r="D1525" t="s">
        <v>46</v>
      </c>
      <c r="E1525">
        <v>70012689</v>
      </c>
      <c r="F1525" t="s">
        <v>4871</v>
      </c>
      <c r="G1525" t="s">
        <v>4872</v>
      </c>
      <c r="H1525" t="s">
        <v>49</v>
      </c>
      <c r="I1525" t="s">
        <v>457</v>
      </c>
      <c r="J1525" t="s">
        <v>511</v>
      </c>
      <c r="M1525" t="s">
        <v>535</v>
      </c>
      <c r="N1525" t="s">
        <v>536</v>
      </c>
      <c r="O1525" t="s">
        <v>1541</v>
      </c>
      <c r="AK1525" t="s">
        <v>478</v>
      </c>
      <c r="AL1525" t="s">
        <v>514</v>
      </c>
      <c r="AM1525" t="s">
        <v>49</v>
      </c>
      <c r="AN1525">
        <v>10</v>
      </c>
      <c r="AO1525">
        <v>10</v>
      </c>
      <c r="AP1525" t="s">
        <v>583</v>
      </c>
      <c r="AQ1525">
        <v>3</v>
      </c>
      <c r="AR1525">
        <v>3</v>
      </c>
      <c r="AS1525">
        <v>0</v>
      </c>
      <c r="AT15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TOOL-01524</v>
      </c>
    </row>
    <row r="1526" spans="1:46" x14ac:dyDescent="0.25">
      <c r="A1526">
        <v>1525</v>
      </c>
      <c r="B1526" t="s">
        <v>508</v>
      </c>
      <c r="C1526" t="s">
        <v>4873</v>
      </c>
      <c r="D1526" t="s">
        <v>46</v>
      </c>
      <c r="E1526">
        <v>70012690</v>
      </c>
      <c r="F1526" t="s">
        <v>4874</v>
      </c>
      <c r="G1526" t="s">
        <v>4875</v>
      </c>
      <c r="H1526" t="s">
        <v>49</v>
      </c>
      <c r="I1526" t="s">
        <v>457</v>
      </c>
      <c r="J1526" t="s">
        <v>51</v>
      </c>
      <c r="M1526" t="s">
        <v>535</v>
      </c>
      <c r="N1526" t="s">
        <v>548</v>
      </c>
      <c r="AK1526" t="s">
        <v>506</v>
      </c>
      <c r="AL1526" t="s">
        <v>459</v>
      </c>
      <c r="AM1526" t="s">
        <v>49</v>
      </c>
      <c r="AN1526">
        <v>1</v>
      </c>
      <c r="AO1526">
        <v>3</v>
      </c>
      <c r="AP1526" t="s">
        <v>55</v>
      </c>
      <c r="AQ1526">
        <v>60</v>
      </c>
      <c r="AR1526">
        <v>84</v>
      </c>
      <c r="AS1526">
        <v>0</v>
      </c>
      <c r="AT15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TOOL-01525</v>
      </c>
    </row>
    <row r="1527" spans="1:46" x14ac:dyDescent="0.25">
      <c r="A1527">
        <v>1526</v>
      </c>
      <c r="B1527" t="s">
        <v>597</v>
      </c>
      <c r="D1527" t="s">
        <v>586</v>
      </c>
      <c r="E1527">
        <v>70012691</v>
      </c>
      <c r="F1527" t="s">
        <v>1784</v>
      </c>
      <c r="G1527" t="s">
        <v>1785</v>
      </c>
      <c r="H1527" t="s">
        <v>49</v>
      </c>
      <c r="I1527" t="s">
        <v>457</v>
      </c>
      <c r="J1527" t="s">
        <v>668</v>
      </c>
      <c r="M1527" t="s">
        <v>581</v>
      </c>
      <c r="N1527" t="s">
        <v>548</v>
      </c>
      <c r="O1527" t="s">
        <v>1451</v>
      </c>
      <c r="AK1527" t="s">
        <v>53</v>
      </c>
      <c r="AL1527" t="s">
        <v>710</v>
      </c>
      <c r="AM1527" t="s">
        <v>49</v>
      </c>
      <c r="AN1527">
        <v>1</v>
      </c>
      <c r="AO1527">
        <v>10</v>
      </c>
      <c r="AP1527" t="s">
        <v>55</v>
      </c>
      <c r="AQ1527">
        <v>15</v>
      </c>
      <c r="AR1527">
        <v>21</v>
      </c>
      <c r="AS1527">
        <v>77.7</v>
      </c>
      <c r="AT15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TOOL-01526</v>
      </c>
    </row>
    <row r="1528" spans="1:46" x14ac:dyDescent="0.25">
      <c r="A1528">
        <v>1527</v>
      </c>
      <c r="B1528" t="s">
        <v>597</v>
      </c>
      <c r="C1528" t="s">
        <v>3737</v>
      </c>
      <c r="D1528" t="s">
        <v>586</v>
      </c>
      <c r="E1528">
        <v>70012692</v>
      </c>
      <c r="F1528" t="s">
        <v>3738</v>
      </c>
      <c r="G1528" t="s">
        <v>3739</v>
      </c>
      <c r="H1528" t="s">
        <v>49</v>
      </c>
      <c r="I1528" t="s">
        <v>457</v>
      </c>
      <c r="J1528" t="s">
        <v>668</v>
      </c>
      <c r="K1528" t="s">
        <v>62</v>
      </c>
      <c r="L1528" t="s">
        <v>486</v>
      </c>
      <c r="M1528" t="s">
        <v>581</v>
      </c>
      <c r="N1528" t="s">
        <v>548</v>
      </c>
      <c r="O1528" t="s">
        <v>1451</v>
      </c>
      <c r="R1528">
        <v>3</v>
      </c>
      <c r="S1528">
        <v>2.0499999999999998</v>
      </c>
      <c r="V1528">
        <v>12</v>
      </c>
      <c r="Z1528">
        <v>44</v>
      </c>
      <c r="AK1528" t="s">
        <v>53</v>
      </c>
      <c r="AL1528" t="s">
        <v>710</v>
      </c>
      <c r="AM1528" t="s">
        <v>49</v>
      </c>
      <c r="AN1528">
        <v>1</v>
      </c>
      <c r="AO1528">
        <v>10</v>
      </c>
      <c r="AP1528" t="s">
        <v>55</v>
      </c>
      <c r="AQ1528">
        <v>15</v>
      </c>
      <c r="AR1528">
        <v>21</v>
      </c>
      <c r="AS1528">
        <v>34.299999999999997</v>
      </c>
      <c r="AT15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Ø2.05</v>
      </c>
    </row>
    <row r="1529" spans="1:46" x14ac:dyDescent="0.25">
      <c r="A1529">
        <v>1528</v>
      </c>
      <c r="B1529" t="s">
        <v>597</v>
      </c>
      <c r="D1529" t="s">
        <v>586</v>
      </c>
      <c r="E1529">
        <v>70012693</v>
      </c>
      <c r="F1529" t="s">
        <v>2442</v>
      </c>
      <c r="G1529" t="s">
        <v>2443</v>
      </c>
      <c r="H1529" t="s">
        <v>49</v>
      </c>
      <c r="I1529" t="s">
        <v>457</v>
      </c>
      <c r="J1529" t="s">
        <v>668</v>
      </c>
      <c r="K1529" t="s">
        <v>62</v>
      </c>
      <c r="L1529" t="s">
        <v>486</v>
      </c>
      <c r="M1529" t="s">
        <v>581</v>
      </c>
      <c r="N1529" t="s">
        <v>548</v>
      </c>
      <c r="O1529" t="s">
        <v>1406</v>
      </c>
      <c r="R1529">
        <v>3</v>
      </c>
      <c r="S1529">
        <v>2.4500000000000002</v>
      </c>
      <c r="V1529">
        <v>14</v>
      </c>
      <c r="Z1529">
        <v>46</v>
      </c>
      <c r="AK1529" t="s">
        <v>53</v>
      </c>
      <c r="AL1529" t="s">
        <v>710</v>
      </c>
      <c r="AM1529" t="s">
        <v>49</v>
      </c>
      <c r="AN1529">
        <v>1</v>
      </c>
      <c r="AO1529">
        <v>10</v>
      </c>
      <c r="AP1529" t="s">
        <v>55</v>
      </c>
      <c r="AQ1529">
        <v>15</v>
      </c>
      <c r="AR1529">
        <v>21</v>
      </c>
      <c r="AS1529">
        <v>34.299999999999997</v>
      </c>
      <c r="AT15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Ø2.45</v>
      </c>
    </row>
    <row r="1530" spans="1:46" x14ac:dyDescent="0.25">
      <c r="A1530">
        <v>1529</v>
      </c>
      <c r="B1530" t="s">
        <v>597</v>
      </c>
      <c r="D1530" t="s">
        <v>586</v>
      </c>
      <c r="E1530">
        <v>70012694</v>
      </c>
      <c r="F1530" t="s">
        <v>1786</v>
      </c>
      <c r="G1530" t="s">
        <v>1787</v>
      </c>
      <c r="H1530" t="s">
        <v>49</v>
      </c>
      <c r="I1530" t="s">
        <v>457</v>
      </c>
      <c r="J1530" t="s">
        <v>668</v>
      </c>
      <c r="M1530" t="s">
        <v>581</v>
      </c>
      <c r="N1530" t="s">
        <v>548</v>
      </c>
      <c r="O1530" t="s">
        <v>1541</v>
      </c>
      <c r="AK1530" t="s">
        <v>53</v>
      </c>
      <c r="AL1530" t="s">
        <v>710</v>
      </c>
      <c r="AM1530" t="s">
        <v>49</v>
      </c>
      <c r="AN1530">
        <v>1</v>
      </c>
      <c r="AO1530">
        <v>10</v>
      </c>
      <c r="AP1530" t="s">
        <v>55</v>
      </c>
      <c r="AQ1530">
        <v>15</v>
      </c>
      <c r="AR1530">
        <v>21</v>
      </c>
      <c r="AS1530">
        <v>72.7</v>
      </c>
      <c r="AT15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TOOL-01529</v>
      </c>
    </row>
    <row r="1531" spans="1:46" x14ac:dyDescent="0.25">
      <c r="A1531">
        <v>1530</v>
      </c>
      <c r="B1531" t="s">
        <v>597</v>
      </c>
      <c r="D1531" t="s">
        <v>586</v>
      </c>
      <c r="E1531">
        <v>70012695</v>
      </c>
      <c r="F1531" t="s">
        <v>1010</v>
      </c>
      <c r="G1531" t="s">
        <v>1011</v>
      </c>
      <c r="H1531" t="s">
        <v>49</v>
      </c>
      <c r="I1531" t="s">
        <v>457</v>
      </c>
      <c r="J1531" t="s">
        <v>570</v>
      </c>
      <c r="M1531" t="s">
        <v>581</v>
      </c>
      <c r="N1531" t="s">
        <v>548</v>
      </c>
      <c r="AK1531" t="s">
        <v>53</v>
      </c>
      <c r="AL1531" t="s">
        <v>710</v>
      </c>
      <c r="AM1531" t="s">
        <v>49</v>
      </c>
      <c r="AN1531">
        <v>1</v>
      </c>
      <c r="AO1531">
        <v>10</v>
      </c>
      <c r="AP1531" t="s">
        <v>55</v>
      </c>
      <c r="AQ1531">
        <v>15</v>
      </c>
      <c r="AR1531">
        <v>21</v>
      </c>
      <c r="AS1531">
        <v>79.5</v>
      </c>
      <c r="AT15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TOOL-01530</v>
      </c>
    </row>
    <row r="1532" spans="1:46" x14ac:dyDescent="0.25">
      <c r="A1532">
        <v>1531</v>
      </c>
      <c r="B1532" t="s">
        <v>597</v>
      </c>
      <c r="D1532" t="s">
        <v>586</v>
      </c>
      <c r="E1532">
        <v>70012696</v>
      </c>
      <c r="F1532" t="s">
        <v>1012</v>
      </c>
      <c r="G1532" t="s">
        <v>1013</v>
      </c>
      <c r="H1532" t="s">
        <v>49</v>
      </c>
      <c r="I1532" t="s">
        <v>457</v>
      </c>
      <c r="J1532" t="s">
        <v>570</v>
      </c>
      <c r="M1532" t="s">
        <v>581</v>
      </c>
      <c r="N1532" t="s">
        <v>548</v>
      </c>
      <c r="AK1532" t="s">
        <v>53</v>
      </c>
      <c r="AL1532" t="s">
        <v>710</v>
      </c>
      <c r="AM1532" t="s">
        <v>49</v>
      </c>
      <c r="AN1532">
        <v>1</v>
      </c>
      <c r="AO1532">
        <v>10</v>
      </c>
      <c r="AP1532" t="s">
        <v>55</v>
      </c>
      <c r="AQ1532">
        <v>15</v>
      </c>
      <c r="AR1532">
        <v>21</v>
      </c>
      <c r="AS1532">
        <v>104.9</v>
      </c>
      <c r="AT15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TOOL-01531</v>
      </c>
    </row>
    <row r="1533" spans="1:46" x14ac:dyDescent="0.25">
      <c r="A1533">
        <v>1532</v>
      </c>
      <c r="B1533" t="s">
        <v>511</v>
      </c>
      <c r="C1533" t="s">
        <v>3559</v>
      </c>
      <c r="D1533" t="s">
        <v>46</v>
      </c>
      <c r="E1533">
        <v>70012699</v>
      </c>
      <c r="F1533" t="s">
        <v>3560</v>
      </c>
      <c r="G1533" t="s">
        <v>3561</v>
      </c>
      <c r="H1533" t="s">
        <v>49</v>
      </c>
      <c r="I1533" t="s">
        <v>457</v>
      </c>
      <c r="J1533" t="s">
        <v>511</v>
      </c>
      <c r="K1533" t="s">
        <v>62</v>
      </c>
      <c r="L1533" t="s">
        <v>486</v>
      </c>
      <c r="M1533" t="s">
        <v>535</v>
      </c>
      <c r="N1533" t="s">
        <v>548</v>
      </c>
      <c r="O1533" t="s">
        <v>1418</v>
      </c>
      <c r="P1533" t="s">
        <v>2102</v>
      </c>
      <c r="Q1533" t="s">
        <v>748</v>
      </c>
      <c r="R1533">
        <v>8</v>
      </c>
      <c r="S1533" t="s">
        <v>2217</v>
      </c>
      <c r="X1533">
        <v>44</v>
      </c>
      <c r="Z1533">
        <v>79</v>
      </c>
      <c r="AD1533" t="s">
        <v>2048</v>
      </c>
      <c r="AE1533" t="s">
        <v>742</v>
      </c>
      <c r="AK1533" t="s">
        <v>478</v>
      </c>
      <c r="AL1533" t="s">
        <v>479</v>
      </c>
      <c r="AM1533" t="s">
        <v>49</v>
      </c>
      <c r="AN1533">
        <v>1</v>
      </c>
      <c r="AO1533">
        <v>3</v>
      </c>
      <c r="AP1533" t="s">
        <v>55</v>
      </c>
      <c r="AQ1533">
        <v>20</v>
      </c>
      <c r="AR1533">
        <v>28</v>
      </c>
      <c r="AS1533">
        <v>300</v>
      </c>
      <c r="AT15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1534" spans="1:46" x14ac:dyDescent="0.25">
      <c r="A1534">
        <v>1533</v>
      </c>
      <c r="B1534" t="s">
        <v>511</v>
      </c>
      <c r="C1534" t="s">
        <v>3562</v>
      </c>
      <c r="D1534" t="s">
        <v>46</v>
      </c>
      <c r="E1534">
        <v>70012700</v>
      </c>
      <c r="F1534" t="s">
        <v>3563</v>
      </c>
      <c r="G1534" t="s">
        <v>3564</v>
      </c>
      <c r="H1534" t="s">
        <v>49</v>
      </c>
      <c r="I1534" t="s">
        <v>457</v>
      </c>
      <c r="J1534" t="s">
        <v>511</v>
      </c>
      <c r="K1534" t="s">
        <v>62</v>
      </c>
      <c r="L1534" t="s">
        <v>486</v>
      </c>
      <c r="M1534" t="s">
        <v>535</v>
      </c>
      <c r="N1534" t="s">
        <v>548</v>
      </c>
      <c r="O1534" t="s">
        <v>1418</v>
      </c>
      <c r="P1534" t="s">
        <v>2102</v>
      </c>
      <c r="Q1534" t="s">
        <v>748</v>
      </c>
      <c r="R1534">
        <v>10</v>
      </c>
      <c r="S1534">
        <v>9.8000000000000007</v>
      </c>
      <c r="X1534">
        <v>47</v>
      </c>
      <c r="Z1534">
        <v>84</v>
      </c>
      <c r="AD1534" t="s">
        <v>2048</v>
      </c>
      <c r="AE1534" t="s">
        <v>742</v>
      </c>
      <c r="AK1534" t="s">
        <v>478</v>
      </c>
      <c r="AL1534" t="s">
        <v>479</v>
      </c>
      <c r="AM1534" t="s">
        <v>49</v>
      </c>
      <c r="AN1534">
        <v>1</v>
      </c>
      <c r="AO1534">
        <v>3</v>
      </c>
      <c r="AP1534" t="s">
        <v>55</v>
      </c>
      <c r="AQ1534">
        <v>20</v>
      </c>
      <c r="AR1534">
        <v>28</v>
      </c>
      <c r="AS1534">
        <v>300</v>
      </c>
      <c r="AT15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Ø9.8</v>
      </c>
    </row>
    <row r="1535" spans="1:46" x14ac:dyDescent="0.25">
      <c r="A1535">
        <v>1534</v>
      </c>
      <c r="B1535" t="s">
        <v>511</v>
      </c>
      <c r="C1535" t="s">
        <v>3565</v>
      </c>
      <c r="D1535" t="s">
        <v>46</v>
      </c>
      <c r="E1535">
        <v>70012701</v>
      </c>
      <c r="F1535" t="s">
        <v>3566</v>
      </c>
      <c r="G1535" t="s">
        <v>3567</v>
      </c>
      <c r="H1535" t="s">
        <v>49</v>
      </c>
      <c r="I1535" t="s">
        <v>457</v>
      </c>
      <c r="J1535" t="s">
        <v>511</v>
      </c>
      <c r="K1535" t="s">
        <v>62</v>
      </c>
      <c r="L1535" t="s">
        <v>486</v>
      </c>
      <c r="M1535" t="s">
        <v>535</v>
      </c>
      <c r="N1535" t="s">
        <v>548</v>
      </c>
      <c r="O1535" t="s">
        <v>1418</v>
      </c>
      <c r="P1535" t="s">
        <v>2102</v>
      </c>
      <c r="Q1535" t="s">
        <v>748</v>
      </c>
      <c r="R1535">
        <v>3</v>
      </c>
      <c r="S1535" t="s">
        <v>2131</v>
      </c>
      <c r="X1535">
        <v>40</v>
      </c>
      <c r="Z1535">
        <v>76</v>
      </c>
      <c r="AD1535" t="s">
        <v>2048</v>
      </c>
      <c r="AE1535" t="s">
        <v>742</v>
      </c>
      <c r="AK1535" t="s">
        <v>478</v>
      </c>
      <c r="AL1535" t="s">
        <v>479</v>
      </c>
      <c r="AM1535" t="s">
        <v>49</v>
      </c>
      <c r="AN1535">
        <v>1</v>
      </c>
      <c r="AO1535">
        <v>3</v>
      </c>
      <c r="AP1535" t="s">
        <v>55</v>
      </c>
      <c r="AQ1535">
        <v>20</v>
      </c>
      <c r="AR1535">
        <v>28</v>
      </c>
      <c r="AS1535">
        <v>319</v>
      </c>
      <c r="AT15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1536" spans="1:46" x14ac:dyDescent="0.25">
      <c r="A1536">
        <v>1535</v>
      </c>
      <c r="B1536" t="s">
        <v>601</v>
      </c>
      <c r="D1536" t="s">
        <v>586</v>
      </c>
      <c r="E1536">
        <v>70012702</v>
      </c>
      <c r="F1536" t="s">
        <v>2143</v>
      </c>
      <c r="G1536" t="s">
        <v>2144</v>
      </c>
      <c r="H1536" t="s">
        <v>49</v>
      </c>
      <c r="I1536" t="s">
        <v>457</v>
      </c>
      <c r="J1536" t="s">
        <v>601</v>
      </c>
      <c r="K1536" t="s">
        <v>62</v>
      </c>
      <c r="L1536" t="s">
        <v>486</v>
      </c>
      <c r="M1536" t="s">
        <v>535</v>
      </c>
      <c r="N1536" t="s">
        <v>548</v>
      </c>
      <c r="O1536" t="s">
        <v>1418</v>
      </c>
      <c r="P1536" t="s">
        <v>2102</v>
      </c>
      <c r="Q1536" t="s">
        <v>748</v>
      </c>
      <c r="R1536">
        <v>6</v>
      </c>
      <c r="S1536" t="s">
        <v>2145</v>
      </c>
      <c r="X1536">
        <v>46</v>
      </c>
      <c r="Z1536">
        <v>84</v>
      </c>
      <c r="AD1536" t="s">
        <v>2048</v>
      </c>
      <c r="AE1536" t="s">
        <v>742</v>
      </c>
      <c r="AK1536" t="s">
        <v>478</v>
      </c>
      <c r="AL1536" t="s">
        <v>479</v>
      </c>
      <c r="AM1536" t="s">
        <v>49</v>
      </c>
      <c r="AN1536">
        <v>1</v>
      </c>
      <c r="AO1536">
        <v>3</v>
      </c>
      <c r="AP1536" t="s">
        <v>55</v>
      </c>
      <c r="AQ1536">
        <v>20</v>
      </c>
      <c r="AR1536">
        <v>28</v>
      </c>
      <c r="AS1536">
        <v>250</v>
      </c>
      <c r="AT15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1537" spans="1:46" x14ac:dyDescent="0.25">
      <c r="A1537">
        <v>1536</v>
      </c>
      <c r="B1537" t="s">
        <v>601</v>
      </c>
      <c r="D1537" t="s">
        <v>586</v>
      </c>
      <c r="E1537">
        <v>70012703</v>
      </c>
      <c r="F1537" t="s">
        <v>2146</v>
      </c>
      <c r="G1537" t="s">
        <v>2147</v>
      </c>
      <c r="H1537" t="s">
        <v>49</v>
      </c>
      <c r="I1537" t="s">
        <v>457</v>
      </c>
      <c r="J1537" t="s">
        <v>601</v>
      </c>
      <c r="K1537" t="s">
        <v>62</v>
      </c>
      <c r="L1537" t="s">
        <v>486</v>
      </c>
      <c r="M1537" t="s">
        <v>535</v>
      </c>
      <c r="N1537" t="s">
        <v>548</v>
      </c>
      <c r="O1537" t="s">
        <v>1418</v>
      </c>
      <c r="P1537" t="s">
        <v>2102</v>
      </c>
      <c r="Q1537" t="s">
        <v>748</v>
      </c>
      <c r="R1537">
        <v>7</v>
      </c>
      <c r="S1537" t="s">
        <v>2148</v>
      </c>
      <c r="X1537">
        <v>53</v>
      </c>
      <c r="Z1537">
        <v>91</v>
      </c>
      <c r="AD1537" t="s">
        <v>2048</v>
      </c>
      <c r="AE1537" t="s">
        <v>742</v>
      </c>
      <c r="AK1537" t="s">
        <v>478</v>
      </c>
      <c r="AL1537" t="s">
        <v>479</v>
      </c>
      <c r="AM1537" t="s">
        <v>49</v>
      </c>
      <c r="AN1537">
        <v>1</v>
      </c>
      <c r="AO1537">
        <v>3</v>
      </c>
      <c r="AP1537" t="s">
        <v>55</v>
      </c>
      <c r="AQ1537">
        <v>20</v>
      </c>
      <c r="AR1537">
        <v>28</v>
      </c>
      <c r="AS1537">
        <v>310</v>
      </c>
      <c r="AT15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Ø6.8</v>
      </c>
    </row>
    <row r="1538" spans="1:46" x14ac:dyDescent="0.25">
      <c r="A1538">
        <v>1537</v>
      </c>
      <c r="B1538" t="s">
        <v>511</v>
      </c>
      <c r="D1538" t="s">
        <v>46</v>
      </c>
      <c r="E1538">
        <v>70012704</v>
      </c>
      <c r="F1538" t="s">
        <v>2149</v>
      </c>
      <c r="G1538" t="s">
        <v>2150</v>
      </c>
      <c r="H1538" t="s">
        <v>49</v>
      </c>
      <c r="I1538" t="s">
        <v>457</v>
      </c>
      <c r="J1538" t="s">
        <v>570</v>
      </c>
      <c r="K1538" t="s">
        <v>62</v>
      </c>
      <c r="L1538" t="s">
        <v>486</v>
      </c>
      <c r="M1538" t="s">
        <v>535</v>
      </c>
      <c r="N1538" t="s">
        <v>548</v>
      </c>
      <c r="O1538" t="s">
        <v>1418</v>
      </c>
      <c r="P1538" t="s">
        <v>2102</v>
      </c>
      <c r="Q1538" t="s">
        <v>748</v>
      </c>
      <c r="R1538">
        <v>8</v>
      </c>
      <c r="S1538" t="s">
        <v>2151</v>
      </c>
      <c r="X1538">
        <v>56</v>
      </c>
      <c r="Z1538">
        <v>94</v>
      </c>
      <c r="AD1538" t="s">
        <v>2048</v>
      </c>
      <c r="AE1538" t="s">
        <v>742</v>
      </c>
      <c r="AK1538" t="s">
        <v>53</v>
      </c>
      <c r="AL1538" t="s">
        <v>479</v>
      </c>
      <c r="AM1538" t="s">
        <v>49</v>
      </c>
      <c r="AN1538">
        <v>0</v>
      </c>
      <c r="AO1538">
        <v>0</v>
      </c>
      <c r="AP1538" t="s">
        <v>55</v>
      </c>
      <c r="AQ1538">
        <v>0</v>
      </c>
      <c r="AR1538">
        <v>0</v>
      </c>
      <c r="AS1538">
        <v>0</v>
      </c>
      <c r="AT15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v>
      </c>
    </row>
    <row r="1539" spans="1:46" x14ac:dyDescent="0.25">
      <c r="A1539">
        <v>1538</v>
      </c>
      <c r="B1539" t="s">
        <v>511</v>
      </c>
      <c r="D1539" t="s">
        <v>46</v>
      </c>
      <c r="E1539">
        <v>70012705</v>
      </c>
      <c r="F1539" t="s">
        <v>2152</v>
      </c>
      <c r="G1539" t="s">
        <v>2153</v>
      </c>
      <c r="H1539" t="s">
        <v>49</v>
      </c>
      <c r="I1539" t="s">
        <v>457</v>
      </c>
      <c r="J1539" t="s">
        <v>570</v>
      </c>
      <c r="K1539" t="s">
        <v>62</v>
      </c>
      <c r="L1539" t="s">
        <v>486</v>
      </c>
      <c r="M1539" t="s">
        <v>535</v>
      </c>
      <c r="N1539" t="s">
        <v>548</v>
      </c>
      <c r="O1539" t="s">
        <v>1418</v>
      </c>
      <c r="P1539" t="s">
        <v>2102</v>
      </c>
      <c r="Q1539" t="s">
        <v>748</v>
      </c>
      <c r="R1539">
        <v>10</v>
      </c>
      <c r="S1539" t="s">
        <v>2154</v>
      </c>
      <c r="X1539">
        <v>73</v>
      </c>
      <c r="Z1539">
        <v>118</v>
      </c>
      <c r="AD1539" t="s">
        <v>2048</v>
      </c>
      <c r="AE1539" t="s">
        <v>742</v>
      </c>
      <c r="AK1539" t="s">
        <v>53</v>
      </c>
      <c r="AL1539" t="s">
        <v>479</v>
      </c>
      <c r="AM1539" t="s">
        <v>49</v>
      </c>
      <c r="AN1539">
        <v>0</v>
      </c>
      <c r="AO1539">
        <v>0</v>
      </c>
      <c r="AP1539" t="s">
        <v>55</v>
      </c>
      <c r="AQ1539">
        <v>0</v>
      </c>
      <c r="AR1539">
        <v>0</v>
      </c>
      <c r="AS1539">
        <v>0</v>
      </c>
      <c r="AT15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1540" spans="1:46" x14ac:dyDescent="0.25">
      <c r="A1540">
        <v>1539</v>
      </c>
      <c r="B1540" t="s">
        <v>601</v>
      </c>
      <c r="D1540" t="s">
        <v>586</v>
      </c>
      <c r="E1540">
        <v>70012706</v>
      </c>
      <c r="F1540" t="s">
        <v>2155</v>
      </c>
      <c r="G1540" t="s">
        <v>2156</v>
      </c>
      <c r="H1540" t="s">
        <v>49</v>
      </c>
      <c r="I1540" t="s">
        <v>457</v>
      </c>
      <c r="J1540" t="s">
        <v>570</v>
      </c>
      <c r="K1540" t="s">
        <v>62</v>
      </c>
      <c r="L1540" t="s">
        <v>486</v>
      </c>
      <c r="M1540" t="s">
        <v>535</v>
      </c>
      <c r="N1540" t="s">
        <v>548</v>
      </c>
      <c r="O1540" t="s">
        <v>1418</v>
      </c>
      <c r="P1540" t="s">
        <v>2102</v>
      </c>
      <c r="Q1540" t="s">
        <v>748</v>
      </c>
      <c r="R1540">
        <v>12</v>
      </c>
      <c r="S1540" t="s">
        <v>2157</v>
      </c>
      <c r="X1540">
        <v>78</v>
      </c>
      <c r="Z1540">
        <v>125</v>
      </c>
      <c r="AD1540" t="s">
        <v>742</v>
      </c>
      <c r="AE1540" t="s">
        <v>742</v>
      </c>
      <c r="AK1540" t="s">
        <v>478</v>
      </c>
      <c r="AL1540" t="s">
        <v>479</v>
      </c>
      <c r="AM1540" t="s">
        <v>49</v>
      </c>
      <c r="AN1540">
        <v>1</v>
      </c>
      <c r="AO1540">
        <v>3</v>
      </c>
      <c r="AP1540" t="s">
        <v>55</v>
      </c>
      <c r="AQ1540">
        <v>20</v>
      </c>
      <c r="AR1540">
        <v>28</v>
      </c>
      <c r="AS1540">
        <v>668</v>
      </c>
      <c r="AT15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1541" spans="1:46" x14ac:dyDescent="0.25">
      <c r="A1541">
        <v>1540</v>
      </c>
      <c r="B1541" t="s">
        <v>511</v>
      </c>
      <c r="D1541" t="s">
        <v>46</v>
      </c>
      <c r="E1541">
        <v>70012708</v>
      </c>
      <c r="F1541" t="s">
        <v>2158</v>
      </c>
      <c r="G1541" t="s">
        <v>2159</v>
      </c>
      <c r="H1541" t="s">
        <v>49</v>
      </c>
      <c r="I1541" t="s">
        <v>457</v>
      </c>
      <c r="J1541" t="s">
        <v>570</v>
      </c>
      <c r="K1541" t="s">
        <v>58</v>
      </c>
      <c r="L1541" t="s">
        <v>458</v>
      </c>
      <c r="M1541" t="s">
        <v>535</v>
      </c>
      <c r="N1541" t="s">
        <v>548</v>
      </c>
      <c r="O1541" t="s">
        <v>1625</v>
      </c>
      <c r="Q1541" t="s">
        <v>748</v>
      </c>
      <c r="R1541">
        <v>6</v>
      </c>
      <c r="S1541" t="s">
        <v>2142</v>
      </c>
      <c r="V1541">
        <v>19</v>
      </c>
      <c r="X1541">
        <v>19</v>
      </c>
      <c r="Z1541">
        <v>60</v>
      </c>
      <c r="AA1541">
        <v>4</v>
      </c>
      <c r="AD1541" t="s">
        <v>2048</v>
      </c>
      <c r="AE1541" t="s">
        <v>742</v>
      </c>
      <c r="AF1541" t="s">
        <v>1409</v>
      </c>
      <c r="AK1541" t="s">
        <v>53</v>
      </c>
      <c r="AL1541" t="s">
        <v>532</v>
      </c>
      <c r="AM1541" t="s">
        <v>49</v>
      </c>
      <c r="AN1541">
        <v>1</v>
      </c>
      <c r="AO1541">
        <v>1</v>
      </c>
      <c r="AP1541" t="s">
        <v>55</v>
      </c>
      <c r="AQ1541">
        <v>20</v>
      </c>
      <c r="AR1541">
        <v>28</v>
      </c>
      <c r="AS1541">
        <v>99</v>
      </c>
      <c r="AT15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1542" spans="1:46" x14ac:dyDescent="0.25">
      <c r="A1542">
        <v>1541</v>
      </c>
      <c r="B1542" t="s">
        <v>597</v>
      </c>
      <c r="D1542" t="s">
        <v>586</v>
      </c>
      <c r="E1542">
        <v>70012709</v>
      </c>
      <c r="F1542" t="s">
        <v>2160</v>
      </c>
      <c r="G1542" t="s">
        <v>2161</v>
      </c>
      <c r="H1542" t="s">
        <v>49</v>
      </c>
      <c r="I1542" t="s">
        <v>457</v>
      </c>
      <c r="J1542" t="s">
        <v>668</v>
      </c>
      <c r="K1542" t="s">
        <v>58</v>
      </c>
      <c r="L1542" t="s">
        <v>458</v>
      </c>
      <c r="M1542" t="s">
        <v>535</v>
      </c>
      <c r="N1542" t="s">
        <v>548</v>
      </c>
      <c r="O1542" t="s">
        <v>1541</v>
      </c>
      <c r="Q1542" t="s">
        <v>748</v>
      </c>
      <c r="R1542">
        <v>8</v>
      </c>
      <c r="S1542" t="s">
        <v>2151</v>
      </c>
      <c r="V1542">
        <v>20</v>
      </c>
      <c r="X1542">
        <v>20</v>
      </c>
      <c r="Z1542">
        <v>69</v>
      </c>
      <c r="AA1542">
        <v>4</v>
      </c>
      <c r="AD1542" t="s">
        <v>2048</v>
      </c>
      <c r="AE1542" t="s">
        <v>742</v>
      </c>
      <c r="AF1542" t="s">
        <v>1409</v>
      </c>
      <c r="AK1542" t="s">
        <v>53</v>
      </c>
      <c r="AL1542" t="s">
        <v>532</v>
      </c>
      <c r="AM1542" t="s">
        <v>1928</v>
      </c>
      <c r="AN1542">
        <v>1</v>
      </c>
      <c r="AO1542">
        <v>1</v>
      </c>
      <c r="AP1542" t="s">
        <v>55</v>
      </c>
      <c r="AQ1542">
        <v>20</v>
      </c>
      <c r="AR1542">
        <v>28</v>
      </c>
      <c r="AS1542">
        <v>108</v>
      </c>
      <c r="AT15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1543" spans="1:46" x14ac:dyDescent="0.25">
      <c r="A1543">
        <v>1542</v>
      </c>
      <c r="B1543" t="s">
        <v>511</v>
      </c>
      <c r="C1543" t="s">
        <v>3568</v>
      </c>
      <c r="D1543" t="s">
        <v>46</v>
      </c>
      <c r="E1543">
        <v>70012710</v>
      </c>
      <c r="F1543" t="s">
        <v>3569</v>
      </c>
      <c r="G1543" t="s">
        <v>3570</v>
      </c>
      <c r="H1543" t="s">
        <v>49</v>
      </c>
      <c r="I1543" t="s">
        <v>457</v>
      </c>
      <c r="J1543" t="s">
        <v>570</v>
      </c>
      <c r="K1543" t="s">
        <v>58</v>
      </c>
      <c r="L1543" t="s">
        <v>458</v>
      </c>
      <c r="M1543" t="s">
        <v>535</v>
      </c>
      <c r="N1543" t="s">
        <v>548</v>
      </c>
      <c r="O1543" t="s">
        <v>1541</v>
      </c>
      <c r="P1543" t="s">
        <v>2102</v>
      </c>
      <c r="Q1543" t="s">
        <v>748</v>
      </c>
      <c r="R1543">
        <v>10</v>
      </c>
      <c r="S1543" t="s">
        <v>2181</v>
      </c>
      <c r="V1543">
        <v>27</v>
      </c>
      <c r="X1543">
        <v>26</v>
      </c>
      <c r="Z1543">
        <v>70</v>
      </c>
      <c r="AA1543">
        <v>4</v>
      </c>
      <c r="AD1543" t="s">
        <v>2048</v>
      </c>
      <c r="AE1543" t="s">
        <v>742</v>
      </c>
      <c r="AF1543" t="s">
        <v>1409</v>
      </c>
      <c r="AK1543" t="s">
        <v>478</v>
      </c>
      <c r="AL1543" t="s">
        <v>532</v>
      </c>
      <c r="AM1543" t="s">
        <v>49</v>
      </c>
      <c r="AN1543">
        <v>1</v>
      </c>
      <c r="AO1543">
        <v>1</v>
      </c>
      <c r="AP1543" t="s">
        <v>55</v>
      </c>
      <c r="AQ1543">
        <v>20</v>
      </c>
      <c r="AR1543">
        <v>28</v>
      </c>
      <c r="AS1543">
        <v>146</v>
      </c>
      <c r="AT15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1544" spans="1:46" x14ac:dyDescent="0.25">
      <c r="A1544">
        <v>1543</v>
      </c>
      <c r="B1544" t="s">
        <v>511</v>
      </c>
      <c r="D1544" t="s">
        <v>46</v>
      </c>
      <c r="E1544">
        <v>70012711</v>
      </c>
      <c r="F1544" t="s">
        <v>2162</v>
      </c>
      <c r="G1544" t="s">
        <v>2163</v>
      </c>
      <c r="H1544" t="s">
        <v>49</v>
      </c>
      <c r="I1544" t="s">
        <v>457</v>
      </c>
      <c r="J1544" t="s">
        <v>570</v>
      </c>
      <c r="K1544" t="s">
        <v>58</v>
      </c>
      <c r="L1544" t="s">
        <v>458</v>
      </c>
      <c r="M1544" t="s">
        <v>535</v>
      </c>
      <c r="N1544" t="s">
        <v>548</v>
      </c>
      <c r="O1544" t="s">
        <v>1412</v>
      </c>
      <c r="Q1544" t="s">
        <v>748</v>
      </c>
      <c r="R1544">
        <v>12</v>
      </c>
      <c r="S1544" t="s">
        <v>2118</v>
      </c>
      <c r="V1544">
        <v>32</v>
      </c>
      <c r="X1544">
        <v>32</v>
      </c>
      <c r="Z1544">
        <v>75</v>
      </c>
      <c r="AA1544">
        <v>4</v>
      </c>
      <c r="AD1544" t="s">
        <v>2048</v>
      </c>
      <c r="AE1544" t="s">
        <v>742</v>
      </c>
      <c r="AF1544" t="s">
        <v>1409</v>
      </c>
      <c r="AK1544" t="s">
        <v>53</v>
      </c>
      <c r="AL1544" t="s">
        <v>532</v>
      </c>
      <c r="AM1544" t="s">
        <v>49</v>
      </c>
      <c r="AN1544">
        <v>1</v>
      </c>
      <c r="AO1544">
        <v>1</v>
      </c>
      <c r="AP1544" t="s">
        <v>55</v>
      </c>
      <c r="AQ1544">
        <v>20</v>
      </c>
      <c r="AR1544">
        <v>28</v>
      </c>
      <c r="AS1544">
        <v>292</v>
      </c>
      <c r="AT15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545" spans="1:46" x14ac:dyDescent="0.25">
      <c r="A1545">
        <v>1544</v>
      </c>
      <c r="B1545" t="s">
        <v>597</v>
      </c>
      <c r="D1545" t="s">
        <v>586</v>
      </c>
      <c r="E1545">
        <v>70012712</v>
      </c>
      <c r="F1545" t="s">
        <v>1014</v>
      </c>
      <c r="G1545" t="s">
        <v>1015</v>
      </c>
      <c r="H1545" t="s">
        <v>49</v>
      </c>
      <c r="I1545" t="s">
        <v>457</v>
      </c>
      <c r="J1545" t="s">
        <v>668</v>
      </c>
      <c r="M1545" t="s">
        <v>535</v>
      </c>
      <c r="N1545" t="s">
        <v>548</v>
      </c>
      <c r="AK1545" t="s">
        <v>53</v>
      </c>
      <c r="AL1545" t="s">
        <v>532</v>
      </c>
      <c r="AM1545" t="s">
        <v>49</v>
      </c>
      <c r="AN1545">
        <v>10</v>
      </c>
      <c r="AO1545">
        <v>10</v>
      </c>
      <c r="AP1545" t="s">
        <v>583</v>
      </c>
      <c r="AQ1545">
        <v>20</v>
      </c>
      <c r="AR1545">
        <v>28</v>
      </c>
      <c r="AS1545">
        <v>60</v>
      </c>
      <c r="AT15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TOOL-01544</v>
      </c>
    </row>
    <row r="1546" spans="1:46" x14ac:dyDescent="0.25">
      <c r="A1546">
        <v>1545</v>
      </c>
      <c r="B1546" t="s">
        <v>597</v>
      </c>
      <c r="D1546" t="s">
        <v>586</v>
      </c>
      <c r="E1546">
        <v>70012713</v>
      </c>
      <c r="F1546" t="s">
        <v>2317</v>
      </c>
      <c r="G1546" t="s">
        <v>2318</v>
      </c>
      <c r="H1546" t="s">
        <v>49</v>
      </c>
      <c r="I1546" t="s">
        <v>457</v>
      </c>
      <c r="J1546" t="s">
        <v>668</v>
      </c>
      <c r="K1546" t="s">
        <v>58</v>
      </c>
      <c r="L1546" t="s">
        <v>458</v>
      </c>
      <c r="M1546" t="s">
        <v>535</v>
      </c>
      <c r="N1546" t="s">
        <v>548</v>
      </c>
      <c r="O1546" t="s">
        <v>1451</v>
      </c>
      <c r="P1546" t="s">
        <v>2102</v>
      </c>
      <c r="Q1546" t="s">
        <v>748</v>
      </c>
      <c r="R1546">
        <v>20</v>
      </c>
      <c r="S1546" t="s">
        <v>2194</v>
      </c>
      <c r="T1546">
        <v>1</v>
      </c>
      <c r="V1546">
        <v>50</v>
      </c>
      <c r="Z1546">
        <v>104</v>
      </c>
      <c r="AA1546">
        <v>3</v>
      </c>
      <c r="AD1546" t="s">
        <v>742</v>
      </c>
      <c r="AE1546" t="s">
        <v>2048</v>
      </c>
      <c r="AF1546" t="s">
        <v>1409</v>
      </c>
      <c r="AK1546" t="s">
        <v>506</v>
      </c>
      <c r="AL1546" t="s">
        <v>1931</v>
      </c>
      <c r="AM1546" t="s">
        <v>1932</v>
      </c>
      <c r="AN1546">
        <v>1</v>
      </c>
      <c r="AO1546">
        <v>10</v>
      </c>
      <c r="AP1546" t="s">
        <v>55</v>
      </c>
      <c r="AQ1546">
        <v>45</v>
      </c>
      <c r="AR1546">
        <v>63</v>
      </c>
      <c r="AS1546">
        <v>1252</v>
      </c>
      <c r="AT15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R1</v>
      </c>
    </row>
    <row r="1547" spans="1:46" x14ac:dyDescent="0.25">
      <c r="A1547">
        <v>1546</v>
      </c>
      <c r="B1547" t="s">
        <v>597</v>
      </c>
      <c r="C1547" t="s">
        <v>3201</v>
      </c>
      <c r="D1547" t="s">
        <v>586</v>
      </c>
      <c r="E1547">
        <v>70012714</v>
      </c>
      <c r="F1547" t="s">
        <v>3202</v>
      </c>
      <c r="G1547" t="s">
        <v>3203</v>
      </c>
      <c r="H1547" t="s">
        <v>49</v>
      </c>
      <c r="I1547" t="s">
        <v>457</v>
      </c>
      <c r="J1547" t="s">
        <v>668</v>
      </c>
      <c r="K1547" t="s">
        <v>58</v>
      </c>
      <c r="L1547" t="s">
        <v>458</v>
      </c>
      <c r="M1547" t="s">
        <v>535</v>
      </c>
      <c r="N1547" t="s">
        <v>548</v>
      </c>
      <c r="O1547" t="s">
        <v>1451</v>
      </c>
      <c r="P1547" t="s">
        <v>2138</v>
      </c>
      <c r="Q1547" t="s">
        <v>748</v>
      </c>
      <c r="R1547">
        <v>16</v>
      </c>
      <c r="S1547" t="s">
        <v>2115</v>
      </c>
      <c r="T1547">
        <v>2</v>
      </c>
      <c r="V1547">
        <v>32</v>
      </c>
      <c r="X1547">
        <v>52</v>
      </c>
      <c r="Y1547">
        <v>15</v>
      </c>
      <c r="Z1547">
        <v>92</v>
      </c>
      <c r="AA1547">
        <v>4</v>
      </c>
      <c r="AD1547" t="s">
        <v>742</v>
      </c>
      <c r="AE1547" t="s">
        <v>2048</v>
      </c>
      <c r="AF1547" t="s">
        <v>1409</v>
      </c>
      <c r="AH1547" t="s">
        <v>2062</v>
      </c>
      <c r="AK1547" t="s">
        <v>506</v>
      </c>
      <c r="AL1547" t="s">
        <v>1931</v>
      </c>
      <c r="AM1547" t="s">
        <v>1932</v>
      </c>
      <c r="AN1547">
        <v>1</v>
      </c>
      <c r="AO1547">
        <v>10</v>
      </c>
      <c r="AP1547" t="s">
        <v>55</v>
      </c>
      <c r="AQ1547">
        <v>45</v>
      </c>
      <c r="AR1547">
        <v>63</v>
      </c>
      <c r="AS1547">
        <v>893</v>
      </c>
      <c r="AT15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v>
      </c>
    </row>
    <row r="1548" spans="1:46" x14ac:dyDescent="0.25">
      <c r="A1548">
        <v>1547</v>
      </c>
      <c r="B1548" t="s">
        <v>597</v>
      </c>
      <c r="D1548" t="s">
        <v>586</v>
      </c>
      <c r="E1548">
        <v>70012715</v>
      </c>
      <c r="F1548" t="s">
        <v>3134</v>
      </c>
      <c r="G1548" t="s">
        <v>3135</v>
      </c>
      <c r="H1548" t="s">
        <v>49</v>
      </c>
      <c r="I1548" t="s">
        <v>457</v>
      </c>
      <c r="J1548" t="s">
        <v>668</v>
      </c>
      <c r="K1548" t="s">
        <v>58</v>
      </c>
      <c r="L1548" t="s">
        <v>458</v>
      </c>
      <c r="M1548" t="s">
        <v>535</v>
      </c>
      <c r="N1548" t="s">
        <v>548</v>
      </c>
      <c r="O1548" t="s">
        <v>1406</v>
      </c>
      <c r="P1548" t="s">
        <v>2138</v>
      </c>
      <c r="Q1548" t="s">
        <v>748</v>
      </c>
      <c r="R1548">
        <v>12</v>
      </c>
      <c r="S1548" t="s">
        <v>2118</v>
      </c>
      <c r="T1548">
        <v>4</v>
      </c>
      <c r="V1548">
        <v>30</v>
      </c>
      <c r="X1548">
        <v>40</v>
      </c>
      <c r="Y1548">
        <v>11</v>
      </c>
      <c r="Z1548">
        <v>83</v>
      </c>
      <c r="AA1548">
        <v>4</v>
      </c>
      <c r="AD1548" t="s">
        <v>742</v>
      </c>
      <c r="AE1548" t="s">
        <v>2048</v>
      </c>
      <c r="AF1548" t="s">
        <v>1409</v>
      </c>
      <c r="AH1548" t="s">
        <v>2062</v>
      </c>
      <c r="AK1548" t="s">
        <v>506</v>
      </c>
      <c r="AL1548" t="s">
        <v>1931</v>
      </c>
      <c r="AM1548" t="s">
        <v>1932</v>
      </c>
      <c r="AN1548">
        <v>1</v>
      </c>
      <c r="AO1548">
        <v>10</v>
      </c>
      <c r="AP1548" t="s">
        <v>55</v>
      </c>
      <c r="AQ1548">
        <v>45</v>
      </c>
      <c r="AR1548">
        <v>63</v>
      </c>
      <c r="AS1548">
        <v>622</v>
      </c>
      <c r="AT15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1549" spans="1:46" x14ac:dyDescent="0.25">
      <c r="A1549">
        <v>1548</v>
      </c>
      <c r="B1549" t="s">
        <v>511</v>
      </c>
      <c r="D1549" t="s">
        <v>46</v>
      </c>
      <c r="E1549">
        <v>70012716</v>
      </c>
      <c r="F1549" t="s">
        <v>3136</v>
      </c>
      <c r="G1549" t="s">
        <v>3137</v>
      </c>
      <c r="H1549" t="s">
        <v>49</v>
      </c>
      <c r="I1549" t="s">
        <v>457</v>
      </c>
      <c r="J1549" t="s">
        <v>511</v>
      </c>
      <c r="K1549" t="s">
        <v>58</v>
      </c>
      <c r="L1549" t="s">
        <v>458</v>
      </c>
      <c r="M1549" t="s">
        <v>535</v>
      </c>
      <c r="N1549" t="s">
        <v>548</v>
      </c>
      <c r="O1549" t="s">
        <v>1406</v>
      </c>
      <c r="P1549" t="s">
        <v>2138</v>
      </c>
      <c r="Q1549" t="s">
        <v>748</v>
      </c>
      <c r="R1549">
        <v>12</v>
      </c>
      <c r="S1549" t="s">
        <v>2118</v>
      </c>
      <c r="V1549">
        <v>26</v>
      </c>
      <c r="X1549">
        <v>50</v>
      </c>
      <c r="Y1549">
        <v>11</v>
      </c>
      <c r="Z1549">
        <v>83</v>
      </c>
      <c r="AA1549">
        <v>4</v>
      </c>
      <c r="AD1549" t="s">
        <v>742</v>
      </c>
      <c r="AE1549" t="s">
        <v>2048</v>
      </c>
      <c r="AF1549" t="s">
        <v>1409</v>
      </c>
      <c r="AH1549" t="s">
        <v>2062</v>
      </c>
      <c r="AK1549" t="s">
        <v>506</v>
      </c>
      <c r="AL1549" t="s">
        <v>1931</v>
      </c>
      <c r="AM1549" t="s">
        <v>1932</v>
      </c>
      <c r="AN1549">
        <v>1</v>
      </c>
      <c r="AO1549">
        <v>10</v>
      </c>
      <c r="AP1549" t="s">
        <v>55</v>
      </c>
      <c r="AQ1549">
        <v>45</v>
      </c>
      <c r="AR1549">
        <v>63</v>
      </c>
      <c r="AS1549">
        <v>0</v>
      </c>
      <c r="AT15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1550" spans="1:46" x14ac:dyDescent="0.25">
      <c r="A1550">
        <v>1549</v>
      </c>
      <c r="B1550" t="s">
        <v>597</v>
      </c>
      <c r="D1550" t="s">
        <v>586</v>
      </c>
      <c r="E1550">
        <v>70012718</v>
      </c>
      <c r="F1550" t="s">
        <v>1016</v>
      </c>
      <c r="G1550" t="s">
        <v>1017</v>
      </c>
      <c r="H1550" t="s">
        <v>49</v>
      </c>
      <c r="I1550" t="s">
        <v>457</v>
      </c>
      <c r="J1550" t="s">
        <v>668</v>
      </c>
      <c r="M1550" t="s">
        <v>535</v>
      </c>
      <c r="N1550" t="s">
        <v>536</v>
      </c>
      <c r="AK1550" t="s">
        <v>53</v>
      </c>
      <c r="AL1550" t="s">
        <v>459</v>
      </c>
      <c r="AM1550" t="s">
        <v>49</v>
      </c>
      <c r="AN1550">
        <v>10</v>
      </c>
      <c r="AO1550">
        <v>10</v>
      </c>
      <c r="AP1550" t="s">
        <v>583</v>
      </c>
      <c r="AQ1550">
        <v>20</v>
      </c>
      <c r="AR1550">
        <v>28</v>
      </c>
      <c r="AS1550">
        <v>41.78</v>
      </c>
      <c r="AT15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TOOL-01549</v>
      </c>
    </row>
    <row r="1551" spans="1:46" x14ac:dyDescent="0.25">
      <c r="A1551">
        <v>1550</v>
      </c>
      <c r="B1551" t="s">
        <v>597</v>
      </c>
      <c r="D1551" t="s">
        <v>586</v>
      </c>
      <c r="E1551">
        <v>70012719</v>
      </c>
      <c r="F1551" t="s">
        <v>1788</v>
      </c>
      <c r="G1551" t="s">
        <v>1789</v>
      </c>
      <c r="H1551" t="s">
        <v>49</v>
      </c>
      <c r="I1551" t="s">
        <v>457</v>
      </c>
      <c r="J1551" t="s">
        <v>668</v>
      </c>
      <c r="M1551" t="s">
        <v>535</v>
      </c>
      <c r="N1551" t="s">
        <v>536</v>
      </c>
      <c r="O1551" t="s">
        <v>1418</v>
      </c>
      <c r="AK1551" t="s">
        <v>53</v>
      </c>
      <c r="AL1551" t="s">
        <v>459</v>
      </c>
      <c r="AM1551" t="s">
        <v>49</v>
      </c>
      <c r="AN1551">
        <v>10</v>
      </c>
      <c r="AO1551">
        <v>10</v>
      </c>
      <c r="AP1551" t="s">
        <v>583</v>
      </c>
      <c r="AQ1551">
        <v>20</v>
      </c>
      <c r="AR1551">
        <v>28</v>
      </c>
      <c r="AS1551">
        <v>50.97</v>
      </c>
      <c r="AT15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TOOL-01550</v>
      </c>
    </row>
    <row r="1552" spans="1:46" x14ac:dyDescent="0.25">
      <c r="A1552">
        <v>1551</v>
      </c>
      <c r="B1552" t="s">
        <v>597</v>
      </c>
      <c r="D1552" t="s">
        <v>586</v>
      </c>
      <c r="E1552">
        <v>70012720</v>
      </c>
      <c r="F1552" t="s">
        <v>1790</v>
      </c>
      <c r="G1552" t="s">
        <v>1791</v>
      </c>
      <c r="H1552" t="s">
        <v>49</v>
      </c>
      <c r="I1552" t="s">
        <v>457</v>
      </c>
      <c r="J1552" t="s">
        <v>668</v>
      </c>
      <c r="M1552" t="s">
        <v>535</v>
      </c>
      <c r="N1552" t="s">
        <v>536</v>
      </c>
      <c r="O1552" t="s">
        <v>1418</v>
      </c>
      <c r="AK1552" t="s">
        <v>53</v>
      </c>
      <c r="AL1552" t="s">
        <v>459</v>
      </c>
      <c r="AM1552" t="s">
        <v>49</v>
      </c>
      <c r="AN1552">
        <v>10</v>
      </c>
      <c r="AO1552">
        <v>10</v>
      </c>
      <c r="AP1552" t="s">
        <v>583</v>
      </c>
      <c r="AQ1552">
        <v>20</v>
      </c>
      <c r="AR1552">
        <v>28</v>
      </c>
      <c r="AS1552">
        <v>51.04</v>
      </c>
      <c r="AT15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TOOL-01551</v>
      </c>
    </row>
    <row r="1553" spans="1:46" x14ac:dyDescent="0.25">
      <c r="A1553">
        <v>1552</v>
      </c>
      <c r="B1553" t="s">
        <v>45</v>
      </c>
      <c r="D1553" t="s">
        <v>46</v>
      </c>
      <c r="E1553">
        <v>70012721</v>
      </c>
      <c r="F1553" t="s">
        <v>1792</v>
      </c>
      <c r="G1553" t="s">
        <v>1793</v>
      </c>
      <c r="H1553" t="s">
        <v>49</v>
      </c>
      <c r="I1553" t="s">
        <v>457</v>
      </c>
      <c r="J1553" t="s">
        <v>51</v>
      </c>
      <c r="M1553" t="s">
        <v>535</v>
      </c>
      <c r="N1553" t="s">
        <v>536</v>
      </c>
      <c r="O1553" t="s">
        <v>1418</v>
      </c>
      <c r="AK1553" t="s">
        <v>53</v>
      </c>
      <c r="AL1553" t="s">
        <v>479</v>
      </c>
      <c r="AM1553" t="s">
        <v>49</v>
      </c>
      <c r="AN1553">
        <v>10</v>
      </c>
      <c r="AO1553">
        <v>10</v>
      </c>
      <c r="AP1553" t="s">
        <v>583</v>
      </c>
      <c r="AQ1553">
        <v>20</v>
      </c>
      <c r="AR1553">
        <v>28</v>
      </c>
      <c r="AS1553">
        <v>0</v>
      </c>
      <c r="AT15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TOOL-01552</v>
      </c>
    </row>
    <row r="1554" spans="1:46" x14ac:dyDescent="0.25">
      <c r="A1554">
        <v>1553</v>
      </c>
      <c r="B1554" t="s">
        <v>597</v>
      </c>
      <c r="D1554" t="s">
        <v>586</v>
      </c>
      <c r="E1554">
        <v>70012722</v>
      </c>
      <c r="F1554" t="s">
        <v>1794</v>
      </c>
      <c r="G1554" t="s">
        <v>1795</v>
      </c>
      <c r="H1554" t="s">
        <v>49</v>
      </c>
      <c r="I1554" t="s">
        <v>457</v>
      </c>
      <c r="J1554" t="s">
        <v>570</v>
      </c>
      <c r="M1554" t="s">
        <v>535</v>
      </c>
      <c r="N1554" t="s">
        <v>536</v>
      </c>
      <c r="O1554" t="s">
        <v>1418</v>
      </c>
      <c r="AK1554" t="s">
        <v>53</v>
      </c>
      <c r="AL1554" t="s">
        <v>54</v>
      </c>
      <c r="AM1554" t="s">
        <v>49</v>
      </c>
      <c r="AN1554">
        <v>10</v>
      </c>
      <c r="AO1554">
        <v>10</v>
      </c>
      <c r="AP1554" t="s">
        <v>583</v>
      </c>
      <c r="AQ1554">
        <v>7</v>
      </c>
      <c r="AR1554">
        <v>9</v>
      </c>
      <c r="AS1554">
        <v>33.43</v>
      </c>
      <c r="AT15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TOOL-01553</v>
      </c>
    </row>
    <row r="1555" spans="1:46" x14ac:dyDescent="0.25">
      <c r="A1555">
        <v>1554</v>
      </c>
      <c r="B1555" t="s">
        <v>597</v>
      </c>
      <c r="D1555" t="s">
        <v>586</v>
      </c>
      <c r="E1555">
        <v>70012723</v>
      </c>
      <c r="F1555" t="s">
        <v>1018</v>
      </c>
      <c r="G1555" t="s">
        <v>1019</v>
      </c>
      <c r="H1555" t="s">
        <v>49</v>
      </c>
      <c r="I1555" t="s">
        <v>457</v>
      </c>
      <c r="J1555" t="s">
        <v>668</v>
      </c>
      <c r="M1555" t="s">
        <v>535</v>
      </c>
      <c r="N1555" t="s">
        <v>536</v>
      </c>
      <c r="AK1555" t="s">
        <v>53</v>
      </c>
      <c r="AL1555" t="s">
        <v>459</v>
      </c>
      <c r="AM1555" t="s">
        <v>49</v>
      </c>
      <c r="AN1555">
        <v>5</v>
      </c>
      <c r="AO1555">
        <v>5</v>
      </c>
      <c r="AP1555" t="s">
        <v>583</v>
      </c>
      <c r="AQ1555">
        <v>20</v>
      </c>
      <c r="AR1555">
        <v>28</v>
      </c>
      <c r="AS1555">
        <v>52.07</v>
      </c>
      <c r="AT15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TOOL-01554</v>
      </c>
    </row>
    <row r="1556" spans="1:46" x14ac:dyDescent="0.25">
      <c r="A1556">
        <v>1555</v>
      </c>
      <c r="B1556" t="s">
        <v>597</v>
      </c>
      <c r="D1556" t="s">
        <v>586</v>
      </c>
      <c r="E1556">
        <v>70012724</v>
      </c>
      <c r="F1556" t="s">
        <v>1796</v>
      </c>
      <c r="G1556" t="s">
        <v>1797</v>
      </c>
      <c r="H1556" t="s">
        <v>49</v>
      </c>
      <c r="I1556" t="s">
        <v>457</v>
      </c>
      <c r="J1556" t="s">
        <v>668</v>
      </c>
      <c r="M1556" t="s">
        <v>535</v>
      </c>
      <c r="N1556" t="s">
        <v>536</v>
      </c>
      <c r="O1556" t="s">
        <v>1418</v>
      </c>
      <c r="AK1556" t="s">
        <v>53</v>
      </c>
      <c r="AL1556" t="s">
        <v>459</v>
      </c>
      <c r="AM1556" t="s">
        <v>49</v>
      </c>
      <c r="AN1556">
        <v>5</v>
      </c>
      <c r="AO1556">
        <v>5</v>
      </c>
      <c r="AP1556" t="s">
        <v>583</v>
      </c>
      <c r="AQ1556">
        <v>20</v>
      </c>
      <c r="AR1556">
        <v>28</v>
      </c>
      <c r="AS1556">
        <v>49.53</v>
      </c>
      <c r="AT15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TOOL-01555</v>
      </c>
    </row>
    <row r="1557" spans="1:46" x14ac:dyDescent="0.25">
      <c r="A1557">
        <v>1556</v>
      </c>
      <c r="B1557" t="s">
        <v>601</v>
      </c>
      <c r="C1557" t="s">
        <v>6557</v>
      </c>
      <c r="D1557" t="s">
        <v>46</v>
      </c>
      <c r="E1557">
        <v>70011861</v>
      </c>
      <c r="F1557" t="s">
        <v>6558</v>
      </c>
      <c r="G1557" t="s">
        <v>6559</v>
      </c>
      <c r="H1557" t="s">
        <v>6560</v>
      </c>
      <c r="I1557" t="s">
        <v>457</v>
      </c>
      <c r="J1557" t="s">
        <v>570</v>
      </c>
      <c r="M1557" t="s">
        <v>535</v>
      </c>
      <c r="N1557" t="s">
        <v>548</v>
      </c>
      <c r="O1557" t="s">
        <v>1418</v>
      </c>
      <c r="AK1557" t="s">
        <v>506</v>
      </c>
      <c r="AL1557" t="s">
        <v>638</v>
      </c>
      <c r="AM1557" t="s">
        <v>49</v>
      </c>
      <c r="AN1557">
        <v>1</v>
      </c>
      <c r="AO1557">
        <v>3</v>
      </c>
      <c r="AP1557" t="s">
        <v>55</v>
      </c>
      <c r="AQ1557">
        <v>14</v>
      </c>
      <c r="AR1557">
        <v>18</v>
      </c>
      <c r="AS1557">
        <v>170.1</v>
      </c>
      <c r="AT15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TOOL-01556</v>
      </c>
    </row>
    <row r="1558" spans="1:46" x14ac:dyDescent="0.25">
      <c r="A1558">
        <v>1557</v>
      </c>
      <c r="B1558" t="s">
        <v>508</v>
      </c>
      <c r="C1558" t="s">
        <v>4876</v>
      </c>
      <c r="D1558" t="s">
        <v>586</v>
      </c>
      <c r="E1558">
        <v>70012726</v>
      </c>
      <c r="F1558" t="s">
        <v>4877</v>
      </c>
      <c r="G1558" t="s">
        <v>4878</v>
      </c>
      <c r="H1558" t="s">
        <v>49</v>
      </c>
      <c r="I1558" t="s">
        <v>457</v>
      </c>
      <c r="J1558" t="s">
        <v>511</v>
      </c>
      <c r="M1558" t="s">
        <v>535</v>
      </c>
      <c r="N1558" t="s">
        <v>536</v>
      </c>
      <c r="O1558" t="s">
        <v>1418</v>
      </c>
      <c r="AK1558" t="s">
        <v>506</v>
      </c>
      <c r="AL1558" t="s">
        <v>54</v>
      </c>
      <c r="AM1558" t="s">
        <v>49</v>
      </c>
      <c r="AN1558">
        <v>10</v>
      </c>
      <c r="AO1558">
        <v>100</v>
      </c>
      <c r="AP1558" t="s">
        <v>583</v>
      </c>
      <c r="AQ1558">
        <v>35</v>
      </c>
      <c r="AR1558">
        <v>49</v>
      </c>
      <c r="AS1558">
        <v>0</v>
      </c>
      <c r="AT15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TOOL-01557</v>
      </c>
    </row>
    <row r="1559" spans="1:46" x14ac:dyDescent="0.25">
      <c r="A1559">
        <v>1558</v>
      </c>
      <c r="B1559" t="s">
        <v>511</v>
      </c>
      <c r="C1559" t="s">
        <v>6561</v>
      </c>
      <c r="D1559" t="s">
        <v>586</v>
      </c>
      <c r="E1559">
        <v>10140460</v>
      </c>
      <c r="F1559" t="s">
        <v>6562</v>
      </c>
      <c r="G1559" t="s">
        <v>6563</v>
      </c>
      <c r="H1559" t="s">
        <v>6564</v>
      </c>
      <c r="I1559" t="s">
        <v>457</v>
      </c>
      <c r="J1559" t="s">
        <v>1161</v>
      </c>
      <c r="M1559" t="s">
        <v>535</v>
      </c>
      <c r="N1559" t="s">
        <v>548</v>
      </c>
      <c r="O1559" t="s">
        <v>1418</v>
      </c>
      <c r="AK1559" t="s">
        <v>506</v>
      </c>
      <c r="AL1559" t="s">
        <v>507</v>
      </c>
      <c r="AM1559" t="s">
        <v>49</v>
      </c>
      <c r="AN1559">
        <v>1</v>
      </c>
      <c r="AO1559">
        <v>2</v>
      </c>
      <c r="AP1559" t="s">
        <v>55</v>
      </c>
      <c r="AQ1559">
        <v>10</v>
      </c>
      <c r="AR1559">
        <v>14</v>
      </c>
      <c r="AS1559">
        <v>158.4</v>
      </c>
      <c r="AT15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TOOL-01558</v>
      </c>
    </row>
    <row r="1560" spans="1:46" x14ac:dyDescent="0.25">
      <c r="A1560">
        <v>1559</v>
      </c>
      <c r="B1560" t="s">
        <v>508</v>
      </c>
      <c r="C1560" t="s">
        <v>4879</v>
      </c>
      <c r="D1560" t="s">
        <v>46</v>
      </c>
      <c r="E1560">
        <v>70012732</v>
      </c>
      <c r="F1560" t="s">
        <v>4880</v>
      </c>
      <c r="G1560" t="s">
        <v>4881</v>
      </c>
      <c r="H1560" t="s">
        <v>49</v>
      </c>
      <c r="I1560" t="s">
        <v>457</v>
      </c>
      <c r="J1560" t="s">
        <v>51</v>
      </c>
      <c r="K1560" t="s">
        <v>62</v>
      </c>
      <c r="L1560" t="s">
        <v>486</v>
      </c>
      <c r="M1560" t="s">
        <v>535</v>
      </c>
      <c r="N1560" t="s">
        <v>548</v>
      </c>
      <c r="O1560" t="s">
        <v>1625</v>
      </c>
      <c r="AK1560" t="s">
        <v>506</v>
      </c>
      <c r="AL1560" t="s">
        <v>2269</v>
      </c>
      <c r="AM1560" t="s">
        <v>49</v>
      </c>
      <c r="AN1560">
        <v>1</v>
      </c>
      <c r="AO1560">
        <v>2</v>
      </c>
      <c r="AP1560" t="s">
        <v>55</v>
      </c>
      <c r="AQ1560">
        <v>10</v>
      </c>
      <c r="AR1560">
        <v>14</v>
      </c>
      <c r="AS1560">
        <v>0</v>
      </c>
      <c r="AT15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561" spans="1:46" x14ac:dyDescent="0.25">
      <c r="A1561">
        <v>1560</v>
      </c>
      <c r="B1561" t="s">
        <v>597</v>
      </c>
      <c r="D1561" t="s">
        <v>586</v>
      </c>
      <c r="E1561">
        <v>70012733</v>
      </c>
      <c r="F1561" t="s">
        <v>2319</v>
      </c>
      <c r="G1561" t="s">
        <v>2320</v>
      </c>
      <c r="H1561" t="s">
        <v>49</v>
      </c>
      <c r="I1561" t="s">
        <v>457</v>
      </c>
      <c r="J1561" t="s">
        <v>668</v>
      </c>
      <c r="K1561" t="s">
        <v>62</v>
      </c>
      <c r="L1561" t="s">
        <v>486</v>
      </c>
      <c r="M1561" t="s">
        <v>535</v>
      </c>
      <c r="N1561" t="s">
        <v>548</v>
      </c>
      <c r="O1561" t="s">
        <v>1625</v>
      </c>
      <c r="R1561">
        <v>8</v>
      </c>
      <c r="S1561" t="s">
        <v>2321</v>
      </c>
      <c r="Z1561">
        <v>70</v>
      </c>
      <c r="AK1561" t="s">
        <v>506</v>
      </c>
      <c r="AL1561" t="s">
        <v>2269</v>
      </c>
      <c r="AM1561" t="s">
        <v>49</v>
      </c>
      <c r="AN1561">
        <v>1</v>
      </c>
      <c r="AO1561">
        <v>2</v>
      </c>
      <c r="AP1561" t="s">
        <v>55</v>
      </c>
      <c r="AQ1561">
        <v>10</v>
      </c>
      <c r="AR1561">
        <v>14</v>
      </c>
      <c r="AS1561">
        <v>299</v>
      </c>
      <c r="AT15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Ø6.375/8.1</v>
      </c>
    </row>
    <row r="1562" spans="1:46" x14ac:dyDescent="0.25">
      <c r="A1562">
        <v>1561</v>
      </c>
      <c r="B1562" t="s">
        <v>508</v>
      </c>
      <c r="C1562" t="s">
        <v>4882</v>
      </c>
      <c r="D1562" t="s">
        <v>46</v>
      </c>
      <c r="E1562">
        <v>70012734</v>
      </c>
      <c r="F1562" t="s">
        <v>4883</v>
      </c>
      <c r="G1562" t="s">
        <v>4884</v>
      </c>
      <c r="H1562" t="s">
        <v>49</v>
      </c>
      <c r="I1562" t="s">
        <v>457</v>
      </c>
      <c r="J1562" t="s">
        <v>51</v>
      </c>
      <c r="AK1562" t="s">
        <v>506</v>
      </c>
      <c r="AL1562" t="s">
        <v>939</v>
      </c>
      <c r="AM1562" t="s">
        <v>49</v>
      </c>
      <c r="AN1562">
        <v>10</v>
      </c>
      <c r="AO1562">
        <v>10</v>
      </c>
      <c r="AP1562" t="s">
        <v>583</v>
      </c>
      <c r="AQ1562">
        <v>5</v>
      </c>
      <c r="AR1562">
        <v>7</v>
      </c>
      <c r="AS1562">
        <v>0</v>
      </c>
      <c r="AT15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TOOL-01561</v>
      </c>
    </row>
    <row r="1563" spans="1:46" x14ac:dyDescent="0.25">
      <c r="A1563">
        <v>1562</v>
      </c>
      <c r="B1563" t="s">
        <v>511</v>
      </c>
      <c r="C1563" t="s">
        <v>3978</v>
      </c>
      <c r="D1563" t="s">
        <v>46</v>
      </c>
      <c r="E1563">
        <v>70012746</v>
      </c>
      <c r="F1563" t="s">
        <v>3979</v>
      </c>
      <c r="G1563" t="s">
        <v>3980</v>
      </c>
      <c r="H1563" t="s">
        <v>49</v>
      </c>
      <c r="I1563" t="s">
        <v>457</v>
      </c>
      <c r="J1563" t="s">
        <v>511</v>
      </c>
      <c r="K1563" t="s">
        <v>58</v>
      </c>
      <c r="L1563" t="s">
        <v>59</v>
      </c>
      <c r="M1563" t="s">
        <v>535</v>
      </c>
      <c r="N1563" t="s">
        <v>536</v>
      </c>
      <c r="O1563" t="s">
        <v>1412</v>
      </c>
      <c r="Q1563" t="s">
        <v>49</v>
      </c>
      <c r="V1563">
        <v>10</v>
      </c>
      <c r="AC1563">
        <v>4</v>
      </c>
      <c r="AD1563" t="s">
        <v>2048</v>
      </c>
      <c r="AE1563" t="s">
        <v>2048</v>
      </c>
      <c r="AF1563" t="s">
        <v>1409</v>
      </c>
      <c r="AH1563" t="s">
        <v>2062</v>
      </c>
      <c r="AK1563" t="s">
        <v>53</v>
      </c>
      <c r="AL1563" t="s">
        <v>638</v>
      </c>
      <c r="AM1563" t="s">
        <v>1990</v>
      </c>
      <c r="AN1563">
        <v>10</v>
      </c>
      <c r="AO1563">
        <v>10</v>
      </c>
      <c r="AP1563" t="s">
        <v>583</v>
      </c>
      <c r="AQ1563">
        <v>10</v>
      </c>
      <c r="AR1563">
        <v>14</v>
      </c>
      <c r="AS1563">
        <v>0</v>
      </c>
      <c r="AT15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564" spans="1:46" x14ac:dyDescent="0.25">
      <c r="A1564">
        <v>1563</v>
      </c>
      <c r="B1564" t="s">
        <v>508</v>
      </c>
      <c r="C1564" t="s">
        <v>4885</v>
      </c>
      <c r="D1564" t="s">
        <v>46</v>
      </c>
      <c r="E1564">
        <v>70012747</v>
      </c>
      <c r="F1564" t="s">
        <v>4886</v>
      </c>
      <c r="G1564" t="s">
        <v>4887</v>
      </c>
      <c r="H1564" t="s">
        <v>49</v>
      </c>
      <c r="I1564" t="s">
        <v>457</v>
      </c>
      <c r="J1564" t="s">
        <v>51</v>
      </c>
      <c r="M1564" t="s">
        <v>581</v>
      </c>
      <c r="N1564" t="s">
        <v>548</v>
      </c>
      <c r="AK1564" t="s">
        <v>53</v>
      </c>
      <c r="AL1564" t="s">
        <v>459</v>
      </c>
      <c r="AM1564" t="s">
        <v>49</v>
      </c>
      <c r="AN1564">
        <v>1</v>
      </c>
      <c r="AO1564">
        <v>1</v>
      </c>
      <c r="AP1564" t="s">
        <v>55</v>
      </c>
      <c r="AQ1564">
        <v>20</v>
      </c>
      <c r="AR1564">
        <v>28</v>
      </c>
      <c r="AS1564">
        <v>0</v>
      </c>
      <c r="AT15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TOOL-01563</v>
      </c>
    </row>
    <row r="1565" spans="1:46" x14ac:dyDescent="0.25">
      <c r="A1565">
        <v>1564</v>
      </c>
      <c r="B1565" t="s">
        <v>511</v>
      </c>
      <c r="D1565" t="s">
        <v>46</v>
      </c>
      <c r="E1565">
        <v>70012749</v>
      </c>
      <c r="F1565" t="s">
        <v>651</v>
      </c>
      <c r="G1565" t="s">
        <v>652</v>
      </c>
      <c r="H1565" t="s">
        <v>49</v>
      </c>
      <c r="I1565" t="s">
        <v>457</v>
      </c>
      <c r="J1565" t="s">
        <v>511</v>
      </c>
      <c r="M1565" t="s">
        <v>581</v>
      </c>
      <c r="N1565" t="s">
        <v>548</v>
      </c>
      <c r="AK1565" t="s">
        <v>53</v>
      </c>
      <c r="AL1565" t="s">
        <v>459</v>
      </c>
      <c r="AM1565" t="s">
        <v>49</v>
      </c>
      <c r="AN1565">
        <v>1</v>
      </c>
      <c r="AO1565">
        <v>1</v>
      </c>
      <c r="AP1565" t="s">
        <v>55</v>
      </c>
      <c r="AQ1565">
        <v>20</v>
      </c>
      <c r="AR1565">
        <v>28</v>
      </c>
      <c r="AS1565">
        <v>0</v>
      </c>
      <c r="AT15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TOOL-01564</v>
      </c>
    </row>
    <row r="1566" spans="1:46" x14ac:dyDescent="0.25">
      <c r="A1566">
        <v>1565</v>
      </c>
      <c r="B1566" t="s">
        <v>508</v>
      </c>
      <c r="C1566" t="s">
        <v>4888</v>
      </c>
      <c r="D1566" t="s">
        <v>46</v>
      </c>
      <c r="E1566">
        <v>70012750</v>
      </c>
      <c r="F1566" t="s">
        <v>4889</v>
      </c>
      <c r="G1566" t="s">
        <v>4890</v>
      </c>
      <c r="H1566" t="s">
        <v>49</v>
      </c>
      <c r="I1566" t="s">
        <v>457</v>
      </c>
      <c r="J1566" t="s">
        <v>51</v>
      </c>
      <c r="M1566" t="s">
        <v>581</v>
      </c>
      <c r="N1566" t="s">
        <v>548</v>
      </c>
      <c r="AK1566" t="s">
        <v>53</v>
      </c>
      <c r="AL1566" t="s">
        <v>459</v>
      </c>
      <c r="AM1566" t="s">
        <v>49</v>
      </c>
      <c r="AN1566">
        <v>1</v>
      </c>
      <c r="AO1566">
        <v>1</v>
      </c>
      <c r="AP1566" t="s">
        <v>55</v>
      </c>
      <c r="AQ1566">
        <v>20</v>
      </c>
      <c r="AR1566">
        <v>28</v>
      </c>
      <c r="AS1566">
        <v>0</v>
      </c>
      <c r="AT15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TOOL-01565</v>
      </c>
    </row>
    <row r="1567" spans="1:46" x14ac:dyDescent="0.25">
      <c r="A1567">
        <v>1566</v>
      </c>
      <c r="B1567" t="s">
        <v>508</v>
      </c>
      <c r="C1567" t="s">
        <v>4891</v>
      </c>
      <c r="D1567" t="s">
        <v>46</v>
      </c>
      <c r="E1567">
        <v>70012751</v>
      </c>
      <c r="F1567" t="s">
        <v>4892</v>
      </c>
      <c r="G1567" t="s">
        <v>4893</v>
      </c>
      <c r="H1567" t="s">
        <v>49</v>
      </c>
      <c r="I1567" t="s">
        <v>457</v>
      </c>
      <c r="J1567" t="s">
        <v>51</v>
      </c>
      <c r="M1567" t="s">
        <v>581</v>
      </c>
      <c r="N1567" t="s">
        <v>548</v>
      </c>
      <c r="AK1567" t="s">
        <v>506</v>
      </c>
      <c r="AL1567" t="s">
        <v>459</v>
      </c>
      <c r="AM1567" t="s">
        <v>49</v>
      </c>
      <c r="AN1567">
        <v>1</v>
      </c>
      <c r="AO1567">
        <v>5</v>
      </c>
      <c r="AP1567" t="s">
        <v>55</v>
      </c>
      <c r="AQ1567">
        <v>60</v>
      </c>
      <c r="AR1567">
        <v>84</v>
      </c>
      <c r="AS1567">
        <v>0</v>
      </c>
      <c r="AT15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TOOL-01566</v>
      </c>
    </row>
    <row r="1568" spans="1:46" x14ac:dyDescent="0.25">
      <c r="A1568">
        <v>1567</v>
      </c>
      <c r="B1568" t="s">
        <v>597</v>
      </c>
      <c r="D1568" t="s">
        <v>586</v>
      </c>
      <c r="E1568">
        <v>70012752</v>
      </c>
      <c r="F1568" t="s">
        <v>2164</v>
      </c>
      <c r="G1568" t="s">
        <v>2165</v>
      </c>
      <c r="H1568" t="s">
        <v>49</v>
      </c>
      <c r="I1568" t="s">
        <v>457</v>
      </c>
      <c r="J1568" t="s">
        <v>668</v>
      </c>
      <c r="K1568" t="s">
        <v>58</v>
      </c>
      <c r="L1568" t="s">
        <v>458</v>
      </c>
      <c r="M1568" t="s">
        <v>535</v>
      </c>
      <c r="N1568" t="s">
        <v>548</v>
      </c>
      <c r="O1568" t="s">
        <v>1406</v>
      </c>
      <c r="P1568" t="s">
        <v>2166</v>
      </c>
      <c r="Q1568" t="s">
        <v>748</v>
      </c>
      <c r="R1568">
        <v>6</v>
      </c>
      <c r="S1568" t="s">
        <v>2167</v>
      </c>
      <c r="V1568">
        <v>3</v>
      </c>
      <c r="X1568">
        <v>29</v>
      </c>
      <c r="Z1568">
        <v>75</v>
      </c>
      <c r="AA1568">
        <v>4</v>
      </c>
      <c r="AD1568" t="s">
        <v>2048</v>
      </c>
      <c r="AE1568" t="s">
        <v>742</v>
      </c>
      <c r="AF1568" t="s">
        <v>1409</v>
      </c>
      <c r="AK1568" t="s">
        <v>506</v>
      </c>
      <c r="AL1568" t="s">
        <v>1931</v>
      </c>
      <c r="AM1568" t="s">
        <v>1932</v>
      </c>
      <c r="AN1568">
        <v>1</v>
      </c>
      <c r="AO1568">
        <v>10</v>
      </c>
      <c r="AP1568" t="s">
        <v>55</v>
      </c>
      <c r="AQ1568">
        <v>45</v>
      </c>
      <c r="AR1568">
        <v>63</v>
      </c>
      <c r="AS1568">
        <v>160</v>
      </c>
      <c r="AT15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Ø2.996</v>
      </c>
    </row>
    <row r="1569" spans="1:46" x14ac:dyDescent="0.25">
      <c r="A1569">
        <v>1568</v>
      </c>
      <c r="B1569" t="s">
        <v>597</v>
      </c>
      <c r="C1569" t="s">
        <v>3477</v>
      </c>
      <c r="D1569" t="s">
        <v>586</v>
      </c>
      <c r="E1569">
        <v>70012753</v>
      </c>
      <c r="F1569" t="s">
        <v>3478</v>
      </c>
      <c r="G1569" t="s">
        <v>3479</v>
      </c>
      <c r="H1569" t="s">
        <v>49</v>
      </c>
      <c r="I1569" t="s">
        <v>457</v>
      </c>
      <c r="J1569" t="s">
        <v>668</v>
      </c>
      <c r="K1569" t="s">
        <v>70</v>
      </c>
      <c r="L1569" t="s">
        <v>1219</v>
      </c>
      <c r="M1569" t="s">
        <v>535</v>
      </c>
      <c r="N1569" t="s">
        <v>548</v>
      </c>
      <c r="O1569" t="s">
        <v>1546</v>
      </c>
      <c r="P1569" t="s">
        <v>2124</v>
      </c>
      <c r="Q1569" t="s">
        <v>748</v>
      </c>
      <c r="R1569">
        <v>8</v>
      </c>
      <c r="S1569" t="s">
        <v>2822</v>
      </c>
      <c r="U1569" t="s">
        <v>2228</v>
      </c>
      <c r="V1569">
        <v>15</v>
      </c>
      <c r="W1569">
        <v>39</v>
      </c>
      <c r="X1569">
        <v>27</v>
      </c>
      <c r="Z1569">
        <v>63</v>
      </c>
      <c r="AA1569">
        <v>4</v>
      </c>
      <c r="AB1569">
        <v>4</v>
      </c>
      <c r="AC1569">
        <v>1</v>
      </c>
      <c r="AD1569" t="s">
        <v>2048</v>
      </c>
      <c r="AE1569" t="s">
        <v>742</v>
      </c>
      <c r="AF1569" t="s">
        <v>1409</v>
      </c>
      <c r="AG1569" t="s">
        <v>2229</v>
      </c>
      <c r="AH1569" t="s">
        <v>2029</v>
      </c>
      <c r="AI1569" t="s">
        <v>2259</v>
      </c>
      <c r="AK1569" t="s">
        <v>53</v>
      </c>
      <c r="AL1569" t="s">
        <v>514</v>
      </c>
      <c r="AM1569" t="s">
        <v>49</v>
      </c>
      <c r="AN1569">
        <v>1</v>
      </c>
      <c r="AO1569">
        <v>1</v>
      </c>
      <c r="AP1569" t="s">
        <v>55</v>
      </c>
      <c r="AQ1569">
        <v>10</v>
      </c>
      <c r="AR1569">
        <v>14</v>
      </c>
      <c r="AS1569">
        <v>1038.8800000000001</v>
      </c>
      <c r="AT15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Ø7.5</v>
      </c>
    </row>
    <row r="1570" spans="1:46" x14ac:dyDescent="0.25">
      <c r="A1570">
        <v>1569</v>
      </c>
      <c r="B1570" t="s">
        <v>597</v>
      </c>
      <c r="C1570" t="s">
        <v>3740</v>
      </c>
      <c r="D1570" t="s">
        <v>586</v>
      </c>
      <c r="E1570">
        <v>70012755</v>
      </c>
      <c r="F1570" t="s">
        <v>3741</v>
      </c>
      <c r="G1570" t="s">
        <v>3742</v>
      </c>
      <c r="H1570" t="s">
        <v>49</v>
      </c>
      <c r="I1570" t="s">
        <v>457</v>
      </c>
      <c r="J1570" t="s">
        <v>668</v>
      </c>
      <c r="K1570" t="s">
        <v>62</v>
      </c>
      <c r="L1570" t="s">
        <v>63</v>
      </c>
      <c r="M1570" t="s">
        <v>535</v>
      </c>
      <c r="N1570" t="s">
        <v>536</v>
      </c>
      <c r="O1570" t="s">
        <v>1418</v>
      </c>
      <c r="Q1570" t="s">
        <v>49</v>
      </c>
      <c r="S1570" t="s">
        <v>3743</v>
      </c>
      <c r="U1570" t="s">
        <v>2171</v>
      </c>
      <c r="AA1570">
        <v>2</v>
      </c>
      <c r="AD1570" t="s">
        <v>2048</v>
      </c>
      <c r="AE1570" t="s">
        <v>742</v>
      </c>
      <c r="AF1570" t="s">
        <v>1409</v>
      </c>
      <c r="AH1570" t="s">
        <v>2447</v>
      </c>
      <c r="AK1570" t="s">
        <v>53</v>
      </c>
      <c r="AL1570" t="s">
        <v>479</v>
      </c>
      <c r="AM1570" t="s">
        <v>49</v>
      </c>
      <c r="AN1570">
        <v>1</v>
      </c>
      <c r="AO1570">
        <v>10</v>
      </c>
      <c r="AP1570" t="s">
        <v>55</v>
      </c>
      <c r="AQ1570">
        <v>20</v>
      </c>
      <c r="AR1570">
        <v>28</v>
      </c>
      <c r="AS1570">
        <v>288.87</v>
      </c>
      <c r="AT15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Ø12.1</v>
      </c>
    </row>
    <row r="1571" spans="1:46" x14ac:dyDescent="0.25">
      <c r="A1571">
        <v>1570</v>
      </c>
      <c r="B1571" t="s">
        <v>597</v>
      </c>
      <c r="C1571" t="s">
        <v>3744</v>
      </c>
      <c r="D1571" t="s">
        <v>586</v>
      </c>
      <c r="E1571">
        <v>70012757</v>
      </c>
      <c r="F1571" t="s">
        <v>3745</v>
      </c>
      <c r="G1571" t="s">
        <v>3746</v>
      </c>
      <c r="H1571" t="s">
        <v>49</v>
      </c>
      <c r="I1571" t="s">
        <v>457</v>
      </c>
      <c r="J1571" t="s">
        <v>668</v>
      </c>
      <c r="K1571" t="s">
        <v>62</v>
      </c>
      <c r="L1571" t="s">
        <v>63</v>
      </c>
      <c r="M1571" t="s">
        <v>535</v>
      </c>
      <c r="N1571" t="s">
        <v>536</v>
      </c>
      <c r="O1571" t="s">
        <v>1418</v>
      </c>
      <c r="Q1571" t="s">
        <v>49</v>
      </c>
      <c r="S1571" t="s">
        <v>2844</v>
      </c>
      <c r="U1571" t="s">
        <v>2171</v>
      </c>
      <c r="AA1571">
        <v>2</v>
      </c>
      <c r="AD1571" t="s">
        <v>2048</v>
      </c>
      <c r="AE1571" t="s">
        <v>742</v>
      </c>
      <c r="AF1571" t="s">
        <v>1409</v>
      </c>
      <c r="AH1571" t="s">
        <v>2447</v>
      </c>
      <c r="AK1571" t="s">
        <v>53</v>
      </c>
      <c r="AL1571" t="s">
        <v>479</v>
      </c>
      <c r="AM1571" t="s">
        <v>49</v>
      </c>
      <c r="AN1571">
        <v>1</v>
      </c>
      <c r="AO1571">
        <v>10</v>
      </c>
      <c r="AP1571" t="s">
        <v>55</v>
      </c>
      <c r="AQ1571">
        <v>20</v>
      </c>
      <c r="AR1571">
        <v>28</v>
      </c>
      <c r="AS1571">
        <v>325.14999999999998</v>
      </c>
      <c r="AT15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Ø12.5</v>
      </c>
    </row>
    <row r="1572" spans="1:46" x14ac:dyDescent="0.25">
      <c r="A1572">
        <v>1571</v>
      </c>
      <c r="B1572" t="s">
        <v>597</v>
      </c>
      <c r="C1572" t="s">
        <v>3747</v>
      </c>
      <c r="D1572" t="s">
        <v>586</v>
      </c>
      <c r="E1572">
        <v>70012759</v>
      </c>
      <c r="F1572" t="s">
        <v>3748</v>
      </c>
      <c r="G1572" t="s">
        <v>3749</v>
      </c>
      <c r="H1572" t="s">
        <v>49</v>
      </c>
      <c r="I1572" t="s">
        <v>457</v>
      </c>
      <c r="J1572" t="s">
        <v>668</v>
      </c>
      <c r="K1572" t="s">
        <v>62</v>
      </c>
      <c r="L1572" t="s">
        <v>63</v>
      </c>
      <c r="M1572" t="s">
        <v>535</v>
      </c>
      <c r="N1572" t="s">
        <v>536</v>
      </c>
      <c r="O1572" t="s">
        <v>1448</v>
      </c>
      <c r="Q1572" t="s">
        <v>49</v>
      </c>
      <c r="S1572" t="s">
        <v>2847</v>
      </c>
      <c r="U1572" t="s">
        <v>2171</v>
      </c>
      <c r="AA1572">
        <v>2</v>
      </c>
      <c r="AD1572" t="s">
        <v>2048</v>
      </c>
      <c r="AE1572" t="s">
        <v>742</v>
      </c>
      <c r="AF1572" t="s">
        <v>1409</v>
      </c>
      <c r="AH1572" t="s">
        <v>2447</v>
      </c>
      <c r="AK1572" t="s">
        <v>53</v>
      </c>
      <c r="AL1572" t="s">
        <v>479</v>
      </c>
      <c r="AM1572" t="s">
        <v>49</v>
      </c>
      <c r="AN1572">
        <v>1</v>
      </c>
      <c r="AO1572">
        <v>10</v>
      </c>
      <c r="AP1572" t="s">
        <v>55</v>
      </c>
      <c r="AQ1572">
        <v>20</v>
      </c>
      <c r="AR1572">
        <v>28</v>
      </c>
      <c r="AS1572">
        <v>302.06</v>
      </c>
      <c r="AT15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Ø13.5</v>
      </c>
    </row>
    <row r="1573" spans="1:46" x14ac:dyDescent="0.25">
      <c r="A1573">
        <v>1572</v>
      </c>
      <c r="B1573" t="s">
        <v>597</v>
      </c>
      <c r="C1573" t="s">
        <v>3750</v>
      </c>
      <c r="D1573" t="s">
        <v>586</v>
      </c>
      <c r="E1573">
        <v>70012763</v>
      </c>
      <c r="F1573" t="s">
        <v>3751</v>
      </c>
      <c r="G1573" t="s">
        <v>3752</v>
      </c>
      <c r="H1573" t="s">
        <v>49</v>
      </c>
      <c r="I1573" t="s">
        <v>457</v>
      </c>
      <c r="J1573" t="s">
        <v>823</v>
      </c>
      <c r="K1573" t="s">
        <v>62</v>
      </c>
      <c r="L1573" t="s">
        <v>63</v>
      </c>
      <c r="M1573" t="s">
        <v>535</v>
      </c>
      <c r="N1573" t="s">
        <v>536</v>
      </c>
      <c r="O1573" t="s">
        <v>1418</v>
      </c>
      <c r="Q1573" t="s">
        <v>49</v>
      </c>
      <c r="S1573" t="s">
        <v>3753</v>
      </c>
      <c r="U1573" t="s">
        <v>2171</v>
      </c>
      <c r="AA1573">
        <v>2</v>
      </c>
      <c r="AD1573" t="s">
        <v>2048</v>
      </c>
      <c r="AE1573" t="s">
        <v>742</v>
      </c>
      <c r="AF1573" t="s">
        <v>1409</v>
      </c>
      <c r="AH1573" t="s">
        <v>2447</v>
      </c>
      <c r="AK1573" t="s">
        <v>53</v>
      </c>
      <c r="AL1573" t="s">
        <v>479</v>
      </c>
      <c r="AM1573" t="s">
        <v>49</v>
      </c>
      <c r="AN1573">
        <v>1</v>
      </c>
      <c r="AO1573">
        <v>10</v>
      </c>
      <c r="AP1573" t="s">
        <v>55</v>
      </c>
      <c r="AQ1573">
        <v>20</v>
      </c>
      <c r="AR1573">
        <v>28</v>
      </c>
      <c r="AS1573">
        <v>315.05</v>
      </c>
      <c r="AT15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Ø14.5</v>
      </c>
    </row>
    <row r="1574" spans="1:46" x14ac:dyDescent="0.25">
      <c r="A1574">
        <v>1573</v>
      </c>
      <c r="B1574" t="s">
        <v>508</v>
      </c>
      <c r="C1574" t="s">
        <v>4894</v>
      </c>
      <c r="D1574" t="s">
        <v>46</v>
      </c>
      <c r="E1574">
        <v>70012764</v>
      </c>
      <c r="F1574" t="s">
        <v>4895</v>
      </c>
      <c r="G1574" t="s">
        <v>4896</v>
      </c>
      <c r="H1574" t="s">
        <v>49</v>
      </c>
      <c r="I1574" t="s">
        <v>457</v>
      </c>
      <c r="J1574" t="s">
        <v>511</v>
      </c>
      <c r="K1574" t="s">
        <v>62</v>
      </c>
      <c r="L1574" t="s">
        <v>63</v>
      </c>
      <c r="M1574" t="s">
        <v>535</v>
      </c>
      <c r="N1574" t="s">
        <v>541</v>
      </c>
      <c r="O1574" t="s">
        <v>1406</v>
      </c>
      <c r="AK1574" t="s">
        <v>53</v>
      </c>
      <c r="AL1574" t="s">
        <v>479</v>
      </c>
      <c r="AM1574" t="s">
        <v>49</v>
      </c>
      <c r="AN1574">
        <v>1</v>
      </c>
      <c r="AO1574">
        <v>10</v>
      </c>
      <c r="AP1574" t="s">
        <v>55</v>
      </c>
      <c r="AQ1574">
        <v>20</v>
      </c>
      <c r="AR1574">
        <v>28</v>
      </c>
      <c r="AS1574">
        <v>0</v>
      </c>
      <c r="AT15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575" spans="1:46" x14ac:dyDescent="0.25">
      <c r="A1575">
        <v>1574</v>
      </c>
      <c r="B1575" t="s">
        <v>597</v>
      </c>
      <c r="C1575" t="s">
        <v>3754</v>
      </c>
      <c r="D1575" t="s">
        <v>586</v>
      </c>
      <c r="E1575">
        <v>70012766</v>
      </c>
      <c r="F1575" t="s">
        <v>3755</v>
      </c>
      <c r="G1575" t="s">
        <v>3756</v>
      </c>
      <c r="H1575" t="s">
        <v>49</v>
      </c>
      <c r="I1575" t="s">
        <v>457</v>
      </c>
      <c r="J1575" t="s">
        <v>668</v>
      </c>
      <c r="K1575" t="s">
        <v>62</v>
      </c>
      <c r="L1575" t="s">
        <v>63</v>
      </c>
      <c r="M1575" t="s">
        <v>535</v>
      </c>
      <c r="N1575" t="s">
        <v>536</v>
      </c>
      <c r="O1575" t="s">
        <v>1418</v>
      </c>
      <c r="Q1575" t="s">
        <v>49</v>
      </c>
      <c r="S1575" t="s">
        <v>2684</v>
      </c>
      <c r="U1575" t="s">
        <v>2171</v>
      </c>
      <c r="AA1575">
        <v>2</v>
      </c>
      <c r="AD1575" t="s">
        <v>2048</v>
      </c>
      <c r="AE1575" t="s">
        <v>742</v>
      </c>
      <c r="AF1575" t="s">
        <v>1409</v>
      </c>
      <c r="AH1575" t="s">
        <v>2447</v>
      </c>
      <c r="AK1575" t="s">
        <v>53</v>
      </c>
      <c r="AL1575" t="s">
        <v>479</v>
      </c>
      <c r="AM1575" t="s">
        <v>49</v>
      </c>
      <c r="AN1575">
        <v>1</v>
      </c>
      <c r="AO1575">
        <v>10</v>
      </c>
      <c r="AP1575" t="s">
        <v>55</v>
      </c>
      <c r="AQ1575">
        <v>20</v>
      </c>
      <c r="AR1575">
        <v>28</v>
      </c>
      <c r="AS1575">
        <v>341.44</v>
      </c>
      <c r="AT15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Ø17</v>
      </c>
    </row>
    <row r="1576" spans="1:46" x14ac:dyDescent="0.25">
      <c r="A1576">
        <v>1575</v>
      </c>
      <c r="B1576" t="s">
        <v>597</v>
      </c>
      <c r="C1576" t="s">
        <v>3757</v>
      </c>
      <c r="D1576" t="s">
        <v>586</v>
      </c>
      <c r="E1576">
        <v>70012767</v>
      </c>
      <c r="F1576" t="s">
        <v>3758</v>
      </c>
      <c r="G1576" t="s">
        <v>3759</v>
      </c>
      <c r="H1576" t="s">
        <v>49</v>
      </c>
      <c r="I1576" t="s">
        <v>457</v>
      </c>
      <c r="J1576" t="s">
        <v>668</v>
      </c>
      <c r="K1576" t="s">
        <v>62</v>
      </c>
      <c r="L1576" t="s">
        <v>63</v>
      </c>
      <c r="M1576" t="s">
        <v>535</v>
      </c>
      <c r="N1576" t="s">
        <v>536</v>
      </c>
      <c r="O1576" t="s">
        <v>1418</v>
      </c>
      <c r="Q1576" t="s">
        <v>49</v>
      </c>
      <c r="S1576" t="s">
        <v>2516</v>
      </c>
      <c r="U1576" t="s">
        <v>2171</v>
      </c>
      <c r="AA1576">
        <v>2</v>
      </c>
      <c r="AD1576" t="s">
        <v>2048</v>
      </c>
      <c r="AE1576" t="s">
        <v>742</v>
      </c>
      <c r="AF1576" t="s">
        <v>1409</v>
      </c>
      <c r="AH1576" t="s">
        <v>2447</v>
      </c>
      <c r="AK1576" t="s">
        <v>53</v>
      </c>
      <c r="AL1576" t="s">
        <v>479</v>
      </c>
      <c r="AM1576" t="s">
        <v>49</v>
      </c>
      <c r="AN1576">
        <v>1</v>
      </c>
      <c r="AO1576">
        <v>10</v>
      </c>
      <c r="AP1576" t="s">
        <v>55</v>
      </c>
      <c r="AQ1576">
        <v>20</v>
      </c>
      <c r="AR1576">
        <v>28</v>
      </c>
      <c r="AS1576">
        <v>354.43</v>
      </c>
      <c r="AT15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Ø17.5</v>
      </c>
    </row>
    <row r="1577" spans="1:46" x14ac:dyDescent="0.25">
      <c r="A1577">
        <v>1576</v>
      </c>
      <c r="B1577" t="s">
        <v>597</v>
      </c>
      <c r="C1577" t="s">
        <v>3760</v>
      </c>
      <c r="D1577" t="s">
        <v>586</v>
      </c>
      <c r="E1577">
        <v>70012770</v>
      </c>
      <c r="F1577" t="s">
        <v>3761</v>
      </c>
      <c r="G1577" t="s">
        <v>3762</v>
      </c>
      <c r="H1577" t="s">
        <v>49</v>
      </c>
      <c r="I1577" t="s">
        <v>457</v>
      </c>
      <c r="J1577" t="s">
        <v>668</v>
      </c>
      <c r="K1577" t="s">
        <v>62</v>
      </c>
      <c r="L1577" t="s">
        <v>63</v>
      </c>
      <c r="M1577" t="s">
        <v>535</v>
      </c>
      <c r="N1577" t="s">
        <v>536</v>
      </c>
      <c r="O1577" t="s">
        <v>1418</v>
      </c>
      <c r="Q1577" t="s">
        <v>49</v>
      </c>
      <c r="S1577" t="s">
        <v>3763</v>
      </c>
      <c r="U1577" t="s">
        <v>2171</v>
      </c>
      <c r="AA1577">
        <v>2</v>
      </c>
      <c r="AD1577" t="s">
        <v>2048</v>
      </c>
      <c r="AE1577" t="s">
        <v>742</v>
      </c>
      <c r="AF1577" t="s">
        <v>1409</v>
      </c>
      <c r="AH1577" t="s">
        <v>2447</v>
      </c>
      <c r="AK1577" t="s">
        <v>53</v>
      </c>
      <c r="AL1577" t="s">
        <v>479</v>
      </c>
      <c r="AM1577" t="s">
        <v>49</v>
      </c>
      <c r="AN1577">
        <v>1</v>
      </c>
      <c r="AO1577">
        <v>10</v>
      </c>
      <c r="AP1577" t="s">
        <v>55</v>
      </c>
      <c r="AQ1577">
        <v>20</v>
      </c>
      <c r="AR1577">
        <v>28</v>
      </c>
      <c r="AS1577">
        <v>416.08</v>
      </c>
      <c r="AT15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Ø22</v>
      </c>
    </row>
    <row r="1578" spans="1:46" x14ac:dyDescent="0.25">
      <c r="A1578">
        <v>1577</v>
      </c>
      <c r="B1578" t="s">
        <v>597</v>
      </c>
      <c r="D1578" t="s">
        <v>586</v>
      </c>
      <c r="E1578">
        <v>70012771</v>
      </c>
      <c r="F1578" t="s">
        <v>2444</v>
      </c>
      <c r="G1578" t="s">
        <v>2445</v>
      </c>
      <c r="H1578" t="s">
        <v>49</v>
      </c>
      <c r="I1578" t="s">
        <v>457</v>
      </c>
      <c r="J1578" t="s">
        <v>668</v>
      </c>
      <c r="K1578" t="s">
        <v>62</v>
      </c>
      <c r="L1578" t="s">
        <v>63</v>
      </c>
      <c r="M1578" t="s">
        <v>535</v>
      </c>
      <c r="N1578" t="s">
        <v>536</v>
      </c>
      <c r="O1578" t="s">
        <v>1418</v>
      </c>
      <c r="Q1578" t="s">
        <v>49</v>
      </c>
      <c r="S1578" t="s">
        <v>2446</v>
      </c>
      <c r="U1578" t="s">
        <v>2171</v>
      </c>
      <c r="AA1578">
        <v>2</v>
      </c>
      <c r="AD1578" t="s">
        <v>2048</v>
      </c>
      <c r="AE1578" t="s">
        <v>742</v>
      </c>
      <c r="AF1578" t="s">
        <v>1409</v>
      </c>
      <c r="AH1578" t="s">
        <v>2447</v>
      </c>
      <c r="AK1578" t="s">
        <v>53</v>
      </c>
      <c r="AL1578" t="s">
        <v>479</v>
      </c>
      <c r="AM1578" t="s">
        <v>49</v>
      </c>
      <c r="AN1578">
        <v>1</v>
      </c>
      <c r="AO1578">
        <v>10</v>
      </c>
      <c r="AP1578" t="s">
        <v>55</v>
      </c>
      <c r="AQ1578">
        <v>20</v>
      </c>
      <c r="AR1578">
        <v>28</v>
      </c>
      <c r="AS1578">
        <v>416.08</v>
      </c>
      <c r="AT15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Ø22.1</v>
      </c>
    </row>
    <row r="1579" spans="1:46" x14ac:dyDescent="0.25">
      <c r="A1579">
        <v>1578</v>
      </c>
      <c r="B1579" t="s">
        <v>597</v>
      </c>
      <c r="D1579" t="s">
        <v>586</v>
      </c>
      <c r="E1579">
        <v>70012772</v>
      </c>
      <c r="F1579" t="s">
        <v>1798</v>
      </c>
      <c r="G1579" t="s">
        <v>1799</v>
      </c>
      <c r="H1579" t="s">
        <v>49</v>
      </c>
      <c r="I1579" t="s">
        <v>457</v>
      </c>
      <c r="J1579" t="s">
        <v>668</v>
      </c>
      <c r="K1579" t="s">
        <v>117</v>
      </c>
      <c r="M1579" t="s">
        <v>535</v>
      </c>
      <c r="N1579" t="s">
        <v>536</v>
      </c>
      <c r="O1579" t="s">
        <v>1448</v>
      </c>
      <c r="AK1579" t="s">
        <v>53</v>
      </c>
      <c r="AL1579" t="s">
        <v>54</v>
      </c>
      <c r="AM1579" t="s">
        <v>49</v>
      </c>
      <c r="AN1579">
        <v>10</v>
      </c>
      <c r="AO1579">
        <v>10</v>
      </c>
      <c r="AP1579" t="s">
        <v>583</v>
      </c>
      <c r="AQ1579">
        <v>7</v>
      </c>
      <c r="AR1579">
        <v>9</v>
      </c>
      <c r="AS1579">
        <v>47.47</v>
      </c>
      <c r="AT15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TOOL-01578</v>
      </c>
    </row>
    <row r="1580" spans="1:46" x14ac:dyDescent="0.25">
      <c r="A1580">
        <v>1579</v>
      </c>
      <c r="B1580" t="s">
        <v>597</v>
      </c>
      <c r="D1580" t="s">
        <v>586</v>
      </c>
      <c r="E1580">
        <v>70012773</v>
      </c>
      <c r="F1580" t="s">
        <v>1800</v>
      </c>
      <c r="G1580" t="s">
        <v>1801</v>
      </c>
      <c r="H1580" t="s">
        <v>49</v>
      </c>
      <c r="I1580" t="s">
        <v>457</v>
      </c>
      <c r="J1580" t="s">
        <v>668</v>
      </c>
      <c r="K1580" t="s">
        <v>117</v>
      </c>
      <c r="M1580" t="s">
        <v>535</v>
      </c>
      <c r="N1580" t="s">
        <v>536</v>
      </c>
      <c r="O1580" t="s">
        <v>1451</v>
      </c>
      <c r="AK1580" t="s">
        <v>53</v>
      </c>
      <c r="AL1580" t="s">
        <v>54</v>
      </c>
      <c r="AM1580" t="s">
        <v>49</v>
      </c>
      <c r="AN1580">
        <v>10</v>
      </c>
      <c r="AO1580">
        <v>10</v>
      </c>
      <c r="AP1580" t="s">
        <v>583</v>
      </c>
      <c r="AQ1580">
        <v>7</v>
      </c>
      <c r="AR1580">
        <v>9</v>
      </c>
      <c r="AS1580">
        <v>43.84</v>
      </c>
      <c r="AT15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TOOL-01579</v>
      </c>
    </row>
    <row r="1581" spans="1:46" x14ac:dyDescent="0.25">
      <c r="A1581">
        <v>1580</v>
      </c>
      <c r="B1581" t="s">
        <v>597</v>
      </c>
      <c r="D1581" t="s">
        <v>586</v>
      </c>
      <c r="E1581">
        <v>70012774</v>
      </c>
      <c r="F1581" t="s">
        <v>1802</v>
      </c>
      <c r="G1581" t="s">
        <v>1803</v>
      </c>
      <c r="H1581" t="s">
        <v>49</v>
      </c>
      <c r="I1581" t="s">
        <v>457</v>
      </c>
      <c r="J1581" t="s">
        <v>668</v>
      </c>
      <c r="K1581" t="s">
        <v>117</v>
      </c>
      <c r="M1581" t="s">
        <v>535</v>
      </c>
      <c r="N1581" t="s">
        <v>536</v>
      </c>
      <c r="O1581" t="s">
        <v>1448</v>
      </c>
      <c r="AK1581" t="s">
        <v>53</v>
      </c>
      <c r="AL1581" t="s">
        <v>54</v>
      </c>
      <c r="AM1581" t="s">
        <v>49</v>
      </c>
      <c r="AN1581">
        <v>10</v>
      </c>
      <c r="AO1581">
        <v>10</v>
      </c>
      <c r="AP1581" t="s">
        <v>583</v>
      </c>
      <c r="AQ1581">
        <v>7</v>
      </c>
      <c r="AR1581">
        <v>9</v>
      </c>
      <c r="AS1581">
        <v>43.84</v>
      </c>
      <c r="AT15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TOOL-01580</v>
      </c>
    </row>
    <row r="1582" spans="1:46" x14ac:dyDescent="0.25">
      <c r="A1582">
        <v>1581</v>
      </c>
      <c r="B1582" t="s">
        <v>597</v>
      </c>
      <c r="C1582" t="s">
        <v>4298</v>
      </c>
      <c r="D1582" t="s">
        <v>586</v>
      </c>
      <c r="E1582">
        <v>70012776</v>
      </c>
      <c r="F1582" t="s">
        <v>4299</v>
      </c>
      <c r="G1582" t="s">
        <v>4300</v>
      </c>
      <c r="H1582" t="s">
        <v>49</v>
      </c>
      <c r="I1582" t="s">
        <v>457</v>
      </c>
      <c r="J1582" t="s">
        <v>668</v>
      </c>
      <c r="K1582" t="s">
        <v>117</v>
      </c>
      <c r="M1582" t="s">
        <v>535</v>
      </c>
      <c r="N1582" t="s">
        <v>536</v>
      </c>
      <c r="O1582" t="s">
        <v>1448</v>
      </c>
      <c r="AK1582" t="s">
        <v>53</v>
      </c>
      <c r="AL1582" t="s">
        <v>54</v>
      </c>
      <c r="AM1582" t="s">
        <v>49</v>
      </c>
      <c r="AN1582">
        <v>10</v>
      </c>
      <c r="AO1582">
        <v>10</v>
      </c>
      <c r="AP1582" t="s">
        <v>583</v>
      </c>
      <c r="AQ1582">
        <v>7</v>
      </c>
      <c r="AR1582">
        <v>9</v>
      </c>
      <c r="AS1582">
        <v>23.5</v>
      </c>
      <c r="AT15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TOOL-01581</v>
      </c>
    </row>
    <row r="1583" spans="1:46" x14ac:dyDescent="0.25">
      <c r="A1583">
        <v>1582</v>
      </c>
      <c r="B1583" t="s">
        <v>597</v>
      </c>
      <c r="D1583" t="s">
        <v>586</v>
      </c>
      <c r="E1583">
        <v>70012778</v>
      </c>
      <c r="F1583" t="s">
        <v>1804</v>
      </c>
      <c r="G1583" t="s">
        <v>1805</v>
      </c>
      <c r="H1583" t="s">
        <v>49</v>
      </c>
      <c r="I1583" t="s">
        <v>457</v>
      </c>
      <c r="J1583" t="s">
        <v>668</v>
      </c>
      <c r="K1583" t="s">
        <v>117</v>
      </c>
      <c r="M1583" t="s">
        <v>535</v>
      </c>
      <c r="N1583" t="s">
        <v>536</v>
      </c>
      <c r="O1583" t="s">
        <v>1448</v>
      </c>
      <c r="AK1583" t="s">
        <v>53</v>
      </c>
      <c r="AL1583" t="s">
        <v>54</v>
      </c>
      <c r="AM1583" t="s">
        <v>49</v>
      </c>
      <c r="AN1583">
        <v>10</v>
      </c>
      <c r="AO1583">
        <v>10</v>
      </c>
      <c r="AP1583" t="s">
        <v>583</v>
      </c>
      <c r="AQ1583">
        <v>7</v>
      </c>
      <c r="AR1583">
        <v>9</v>
      </c>
      <c r="AS1583">
        <v>28.11</v>
      </c>
      <c r="AT15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TOOL-01582</v>
      </c>
    </row>
    <row r="1584" spans="1:46" x14ac:dyDescent="0.25">
      <c r="A1584">
        <v>1583</v>
      </c>
      <c r="B1584" t="s">
        <v>597</v>
      </c>
      <c r="D1584" t="s">
        <v>586</v>
      </c>
      <c r="E1584">
        <v>70012779</v>
      </c>
      <c r="F1584" t="s">
        <v>1020</v>
      </c>
      <c r="G1584" t="s">
        <v>1021</v>
      </c>
      <c r="H1584" t="s">
        <v>49</v>
      </c>
      <c r="I1584" t="s">
        <v>457</v>
      </c>
      <c r="J1584" t="s">
        <v>668</v>
      </c>
      <c r="M1584" t="s">
        <v>535</v>
      </c>
      <c r="N1584" t="s">
        <v>536</v>
      </c>
      <c r="AK1584" t="s">
        <v>53</v>
      </c>
      <c r="AL1584" t="s">
        <v>479</v>
      </c>
      <c r="AM1584" t="s">
        <v>49</v>
      </c>
      <c r="AN1584">
        <v>10</v>
      </c>
      <c r="AO1584">
        <v>10</v>
      </c>
      <c r="AP1584" t="s">
        <v>583</v>
      </c>
      <c r="AQ1584">
        <v>20</v>
      </c>
      <c r="AR1584">
        <v>28</v>
      </c>
      <c r="AS1584">
        <v>55.46</v>
      </c>
      <c r="AT15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TOOL-01583</v>
      </c>
    </row>
    <row r="1585" spans="1:46" x14ac:dyDescent="0.25">
      <c r="A1585">
        <v>1584</v>
      </c>
      <c r="B1585" t="s">
        <v>597</v>
      </c>
      <c r="D1585" t="s">
        <v>586</v>
      </c>
      <c r="E1585">
        <v>70012780</v>
      </c>
      <c r="F1585" t="s">
        <v>1022</v>
      </c>
      <c r="G1585" t="s">
        <v>1023</v>
      </c>
      <c r="H1585" t="s">
        <v>49</v>
      </c>
      <c r="I1585" t="s">
        <v>457</v>
      </c>
      <c r="J1585" t="s">
        <v>668</v>
      </c>
      <c r="M1585" t="s">
        <v>535</v>
      </c>
      <c r="N1585" t="s">
        <v>536</v>
      </c>
      <c r="AK1585" t="s">
        <v>53</v>
      </c>
      <c r="AL1585" t="s">
        <v>479</v>
      </c>
      <c r="AM1585" t="s">
        <v>49</v>
      </c>
      <c r="AN1585">
        <v>10</v>
      </c>
      <c r="AO1585">
        <v>10</v>
      </c>
      <c r="AP1585" t="s">
        <v>583</v>
      </c>
      <c r="AQ1585">
        <v>20</v>
      </c>
      <c r="AR1585">
        <v>28</v>
      </c>
      <c r="AS1585">
        <v>55.46</v>
      </c>
      <c r="AT15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TOOL-01584</v>
      </c>
    </row>
    <row r="1586" spans="1:46" x14ac:dyDescent="0.25">
      <c r="A1586">
        <v>1585</v>
      </c>
      <c r="B1586" t="s">
        <v>511</v>
      </c>
      <c r="D1586" t="s">
        <v>46</v>
      </c>
      <c r="E1586">
        <v>70012781</v>
      </c>
      <c r="F1586" t="s">
        <v>653</v>
      </c>
      <c r="G1586" t="s">
        <v>654</v>
      </c>
      <c r="H1586" t="s">
        <v>49</v>
      </c>
      <c r="I1586" t="s">
        <v>457</v>
      </c>
      <c r="J1586" t="s">
        <v>511</v>
      </c>
      <c r="M1586" t="s">
        <v>535</v>
      </c>
      <c r="N1586" t="s">
        <v>536</v>
      </c>
      <c r="AK1586" t="s">
        <v>53</v>
      </c>
      <c r="AL1586" t="s">
        <v>479</v>
      </c>
      <c r="AM1586" t="s">
        <v>49</v>
      </c>
      <c r="AN1586">
        <v>10</v>
      </c>
      <c r="AO1586">
        <v>10</v>
      </c>
      <c r="AP1586" t="s">
        <v>583</v>
      </c>
      <c r="AQ1586">
        <v>20</v>
      </c>
      <c r="AR1586">
        <v>28</v>
      </c>
      <c r="AS1586">
        <v>0</v>
      </c>
      <c r="AT15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TOOL-01585</v>
      </c>
    </row>
    <row r="1587" spans="1:46" x14ac:dyDescent="0.25">
      <c r="A1587">
        <v>1586</v>
      </c>
      <c r="B1587" t="s">
        <v>511</v>
      </c>
      <c r="D1587" t="s">
        <v>46</v>
      </c>
      <c r="E1587">
        <v>70012802</v>
      </c>
      <c r="F1587" t="s">
        <v>655</v>
      </c>
      <c r="G1587" t="s">
        <v>656</v>
      </c>
      <c r="H1587" t="s">
        <v>49</v>
      </c>
      <c r="I1587" t="s">
        <v>457</v>
      </c>
      <c r="J1587" t="s">
        <v>570</v>
      </c>
      <c r="M1587" t="s">
        <v>535</v>
      </c>
      <c r="N1587" t="s">
        <v>548</v>
      </c>
      <c r="AK1587" t="s">
        <v>53</v>
      </c>
      <c r="AL1587" t="s">
        <v>532</v>
      </c>
      <c r="AM1587" t="s">
        <v>49</v>
      </c>
      <c r="AN1587">
        <v>10</v>
      </c>
      <c r="AO1587">
        <v>10</v>
      </c>
      <c r="AP1587" t="s">
        <v>583</v>
      </c>
      <c r="AQ1587">
        <v>20</v>
      </c>
      <c r="AR1587">
        <v>28</v>
      </c>
      <c r="AS1587">
        <v>0</v>
      </c>
      <c r="AT15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TOOL-01586</v>
      </c>
    </row>
    <row r="1588" spans="1:46" x14ac:dyDescent="0.25">
      <c r="A1588">
        <v>1587</v>
      </c>
      <c r="B1588" t="s">
        <v>511</v>
      </c>
      <c r="D1588" t="s">
        <v>46</v>
      </c>
      <c r="E1588">
        <v>70012804</v>
      </c>
      <c r="F1588" t="s">
        <v>1806</v>
      </c>
      <c r="G1588" t="s">
        <v>1807</v>
      </c>
      <c r="H1588" t="s">
        <v>49</v>
      </c>
      <c r="I1588" t="s">
        <v>457</v>
      </c>
      <c r="J1588" t="s">
        <v>511</v>
      </c>
      <c r="M1588" t="s">
        <v>535</v>
      </c>
      <c r="N1588" t="s">
        <v>536</v>
      </c>
      <c r="O1588" t="s">
        <v>1563</v>
      </c>
      <c r="AK1588" t="s">
        <v>53</v>
      </c>
      <c r="AL1588" t="s">
        <v>479</v>
      </c>
      <c r="AM1588" t="s">
        <v>49</v>
      </c>
      <c r="AN1588">
        <v>10</v>
      </c>
      <c r="AO1588">
        <v>30</v>
      </c>
      <c r="AP1588" t="s">
        <v>583</v>
      </c>
      <c r="AQ1588">
        <v>20</v>
      </c>
      <c r="AR1588">
        <v>28</v>
      </c>
      <c r="AS1588">
        <v>0</v>
      </c>
      <c r="AT15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TOOL-01587</v>
      </c>
    </row>
    <row r="1589" spans="1:46" x14ac:dyDescent="0.25">
      <c r="A1589">
        <v>1588</v>
      </c>
      <c r="B1589" t="s">
        <v>597</v>
      </c>
      <c r="D1589" t="s">
        <v>586</v>
      </c>
      <c r="E1589">
        <v>70012805</v>
      </c>
      <c r="F1589" t="s">
        <v>1024</v>
      </c>
      <c r="G1589" t="s">
        <v>1025</v>
      </c>
      <c r="H1589" t="s">
        <v>49</v>
      </c>
      <c r="I1589" t="s">
        <v>457</v>
      </c>
      <c r="J1589" t="s">
        <v>570</v>
      </c>
      <c r="M1589" t="s">
        <v>535</v>
      </c>
      <c r="N1589" t="s">
        <v>536</v>
      </c>
      <c r="AK1589" t="s">
        <v>53</v>
      </c>
      <c r="AL1589" t="s">
        <v>459</v>
      </c>
      <c r="AM1589" t="s">
        <v>49</v>
      </c>
      <c r="AN1589">
        <v>5</v>
      </c>
      <c r="AO1589">
        <v>5</v>
      </c>
      <c r="AP1589" t="s">
        <v>583</v>
      </c>
      <c r="AQ1589">
        <v>20</v>
      </c>
      <c r="AR1589">
        <v>28</v>
      </c>
      <c r="AS1589">
        <v>17.03</v>
      </c>
      <c r="AT15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TOOL-01588</v>
      </c>
    </row>
    <row r="1590" spans="1:46" x14ac:dyDescent="0.25">
      <c r="A1590">
        <v>1589</v>
      </c>
      <c r="B1590" t="s">
        <v>597</v>
      </c>
      <c r="D1590" t="s">
        <v>586</v>
      </c>
      <c r="E1590">
        <v>70012806</v>
      </c>
      <c r="F1590" t="s">
        <v>1026</v>
      </c>
      <c r="G1590" t="s">
        <v>1027</v>
      </c>
      <c r="H1590" t="s">
        <v>49</v>
      </c>
      <c r="I1590" t="s">
        <v>457</v>
      </c>
      <c r="J1590" t="s">
        <v>668</v>
      </c>
      <c r="M1590" t="s">
        <v>535</v>
      </c>
      <c r="N1590" t="s">
        <v>536</v>
      </c>
      <c r="AK1590" t="s">
        <v>53</v>
      </c>
      <c r="AL1590" t="s">
        <v>459</v>
      </c>
      <c r="AM1590" t="s">
        <v>49</v>
      </c>
      <c r="AN1590">
        <v>5</v>
      </c>
      <c r="AO1590">
        <v>5</v>
      </c>
      <c r="AP1590" t="s">
        <v>583</v>
      </c>
      <c r="AQ1590">
        <v>20</v>
      </c>
      <c r="AR1590">
        <v>28</v>
      </c>
      <c r="AS1590">
        <v>15.8</v>
      </c>
      <c r="AT15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TOOL-01589</v>
      </c>
    </row>
    <row r="1591" spans="1:46" x14ac:dyDescent="0.25">
      <c r="A1591">
        <v>1590</v>
      </c>
      <c r="B1591" t="s">
        <v>508</v>
      </c>
      <c r="C1591" t="s">
        <v>3981</v>
      </c>
      <c r="D1591" t="s">
        <v>46</v>
      </c>
      <c r="E1591">
        <v>70012808</v>
      </c>
      <c r="F1591" t="s">
        <v>3982</v>
      </c>
      <c r="G1591" t="s">
        <v>3983</v>
      </c>
      <c r="H1591" t="s">
        <v>49</v>
      </c>
      <c r="I1591" t="s">
        <v>457</v>
      </c>
      <c r="J1591" t="s">
        <v>51</v>
      </c>
      <c r="K1591" t="s">
        <v>117</v>
      </c>
      <c r="L1591" t="s">
        <v>118</v>
      </c>
      <c r="M1591" t="s">
        <v>535</v>
      </c>
      <c r="N1591" t="s">
        <v>536</v>
      </c>
      <c r="O1591" t="s">
        <v>1448</v>
      </c>
      <c r="T1591">
        <v>0.4</v>
      </c>
      <c r="V1591">
        <v>11</v>
      </c>
      <c r="AA1591">
        <v>1</v>
      </c>
      <c r="AB1591">
        <v>1</v>
      </c>
      <c r="AC1591">
        <v>3</v>
      </c>
      <c r="AH1591" t="s">
        <v>2049</v>
      </c>
      <c r="AK1591" t="s">
        <v>53</v>
      </c>
      <c r="AL1591" t="s">
        <v>459</v>
      </c>
      <c r="AM1591" t="s">
        <v>3197</v>
      </c>
      <c r="AN1591">
        <v>5</v>
      </c>
      <c r="AO1591">
        <v>5</v>
      </c>
      <c r="AP1591" t="s">
        <v>583</v>
      </c>
      <c r="AQ1591">
        <v>20</v>
      </c>
      <c r="AR1591">
        <v>28</v>
      </c>
      <c r="AS1591">
        <v>0</v>
      </c>
      <c r="AT15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1592" spans="1:46" x14ac:dyDescent="0.25">
      <c r="A1592">
        <v>1591</v>
      </c>
      <c r="B1592" t="s">
        <v>601</v>
      </c>
      <c r="D1592" t="s">
        <v>586</v>
      </c>
      <c r="E1592">
        <v>70012819</v>
      </c>
      <c r="F1592" t="s">
        <v>767</v>
      </c>
      <c r="G1592" t="s">
        <v>768</v>
      </c>
      <c r="H1592" t="s">
        <v>49</v>
      </c>
      <c r="I1592" t="s">
        <v>457</v>
      </c>
      <c r="J1592" t="s">
        <v>570</v>
      </c>
      <c r="M1592" t="s">
        <v>535</v>
      </c>
      <c r="N1592" t="s">
        <v>548</v>
      </c>
      <c r="AK1592" t="s">
        <v>478</v>
      </c>
      <c r="AL1592" t="s">
        <v>459</v>
      </c>
      <c r="AM1592" t="s">
        <v>49</v>
      </c>
      <c r="AN1592">
        <v>2</v>
      </c>
      <c r="AO1592">
        <v>0</v>
      </c>
      <c r="AP1592" t="s">
        <v>583</v>
      </c>
      <c r="AR1592">
        <v>0</v>
      </c>
      <c r="AS1592">
        <v>148.97999999999999</v>
      </c>
      <c r="AT15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TOOL-01591</v>
      </c>
    </row>
    <row r="1593" spans="1:46" x14ac:dyDescent="0.25">
      <c r="A1593">
        <v>1592</v>
      </c>
      <c r="B1593" t="s">
        <v>597</v>
      </c>
      <c r="C1593" t="s">
        <v>5772</v>
      </c>
      <c r="D1593" t="s">
        <v>586</v>
      </c>
      <c r="E1593">
        <v>70012820</v>
      </c>
      <c r="F1593" t="s">
        <v>5773</v>
      </c>
      <c r="G1593" t="s">
        <v>5774</v>
      </c>
      <c r="H1593" t="s">
        <v>5775</v>
      </c>
      <c r="I1593" t="s">
        <v>457</v>
      </c>
      <c r="J1593" t="s">
        <v>823</v>
      </c>
      <c r="K1593" t="s">
        <v>58</v>
      </c>
      <c r="L1593" t="s">
        <v>458</v>
      </c>
      <c r="M1593" t="s">
        <v>535</v>
      </c>
      <c r="N1593" t="s">
        <v>548</v>
      </c>
      <c r="O1593" t="s">
        <v>1406</v>
      </c>
      <c r="P1593" t="s">
        <v>2102</v>
      </c>
      <c r="Q1593" t="s">
        <v>748</v>
      </c>
      <c r="R1593">
        <v>12</v>
      </c>
      <c r="S1593" t="s">
        <v>2118</v>
      </c>
      <c r="T1593">
        <v>6</v>
      </c>
      <c r="V1593">
        <v>20</v>
      </c>
      <c r="Z1593">
        <v>100</v>
      </c>
      <c r="AA1593">
        <v>2</v>
      </c>
      <c r="AD1593" t="s">
        <v>2048</v>
      </c>
      <c r="AE1593" t="s">
        <v>742</v>
      </c>
      <c r="AF1593" t="s">
        <v>1409</v>
      </c>
      <c r="AH1593" t="s">
        <v>2029</v>
      </c>
      <c r="AK1593" t="s">
        <v>506</v>
      </c>
      <c r="AL1593" t="s">
        <v>638</v>
      </c>
      <c r="AM1593" t="s">
        <v>5776</v>
      </c>
      <c r="AN1593">
        <v>1</v>
      </c>
      <c r="AO1593">
        <v>10</v>
      </c>
      <c r="AP1593" t="s">
        <v>55</v>
      </c>
      <c r="AQ1593">
        <v>14</v>
      </c>
      <c r="AR1593">
        <v>18</v>
      </c>
      <c r="AS1593">
        <v>546.94000000000005</v>
      </c>
      <c r="AT15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1594" spans="1:46" x14ac:dyDescent="0.25">
      <c r="A1594">
        <v>1593</v>
      </c>
      <c r="B1594" t="s">
        <v>597</v>
      </c>
      <c r="D1594" t="s">
        <v>586</v>
      </c>
      <c r="E1594">
        <v>70012821</v>
      </c>
      <c r="F1594" t="s">
        <v>1028</v>
      </c>
      <c r="G1594" t="s">
        <v>1029</v>
      </c>
      <c r="H1594" t="s">
        <v>49</v>
      </c>
      <c r="I1594" t="s">
        <v>457</v>
      </c>
      <c r="J1594" t="s">
        <v>668</v>
      </c>
      <c r="M1594" t="s">
        <v>535</v>
      </c>
      <c r="N1594" t="s">
        <v>548</v>
      </c>
      <c r="AK1594" t="s">
        <v>506</v>
      </c>
      <c r="AL1594" t="s">
        <v>459</v>
      </c>
      <c r="AM1594" t="s">
        <v>49</v>
      </c>
      <c r="AN1594">
        <v>1</v>
      </c>
      <c r="AO1594">
        <v>5</v>
      </c>
      <c r="AP1594" t="s">
        <v>55</v>
      </c>
      <c r="AQ1594">
        <v>60</v>
      </c>
      <c r="AR1594">
        <v>84</v>
      </c>
      <c r="AS1594">
        <v>1163.32</v>
      </c>
      <c r="AT15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TOOL-01593</v>
      </c>
    </row>
    <row r="1595" spans="1:46" x14ac:dyDescent="0.25">
      <c r="A1595">
        <v>1594</v>
      </c>
      <c r="B1595" t="s">
        <v>597</v>
      </c>
      <c r="D1595" t="s">
        <v>586</v>
      </c>
      <c r="E1595">
        <v>70012822</v>
      </c>
      <c r="F1595" t="s">
        <v>1030</v>
      </c>
      <c r="G1595" t="s">
        <v>1031</v>
      </c>
      <c r="H1595" t="s">
        <v>49</v>
      </c>
      <c r="I1595" t="s">
        <v>457</v>
      </c>
      <c r="J1595" t="s">
        <v>668</v>
      </c>
      <c r="M1595" t="s">
        <v>535</v>
      </c>
      <c r="N1595" t="s">
        <v>548</v>
      </c>
      <c r="AK1595" t="s">
        <v>506</v>
      </c>
      <c r="AL1595" t="s">
        <v>459</v>
      </c>
      <c r="AM1595" t="s">
        <v>49</v>
      </c>
      <c r="AN1595">
        <v>1</v>
      </c>
      <c r="AO1595">
        <v>5</v>
      </c>
      <c r="AP1595" t="s">
        <v>55</v>
      </c>
      <c r="AQ1595">
        <v>60</v>
      </c>
      <c r="AR1595">
        <v>84</v>
      </c>
      <c r="AS1595">
        <v>483.67</v>
      </c>
      <c r="AT15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TOOL-01594</v>
      </c>
    </row>
    <row r="1596" spans="1:46" x14ac:dyDescent="0.25">
      <c r="A1596">
        <v>1595</v>
      </c>
      <c r="B1596" t="s">
        <v>597</v>
      </c>
      <c r="C1596" t="s">
        <v>3764</v>
      </c>
      <c r="D1596" t="s">
        <v>586</v>
      </c>
      <c r="E1596">
        <v>70012823</v>
      </c>
      <c r="F1596" t="s">
        <v>3765</v>
      </c>
      <c r="G1596" t="s">
        <v>3766</v>
      </c>
      <c r="H1596" t="s">
        <v>49</v>
      </c>
      <c r="I1596" t="s">
        <v>457</v>
      </c>
      <c r="J1596" t="s">
        <v>668</v>
      </c>
      <c r="K1596" t="s">
        <v>58</v>
      </c>
      <c r="L1596" t="s">
        <v>458</v>
      </c>
      <c r="M1596" t="s">
        <v>535</v>
      </c>
      <c r="N1596" t="s">
        <v>548</v>
      </c>
      <c r="O1596" t="s">
        <v>1406</v>
      </c>
      <c r="P1596" t="s">
        <v>2166</v>
      </c>
      <c r="Q1596" t="s">
        <v>748</v>
      </c>
      <c r="R1596">
        <v>12</v>
      </c>
      <c r="S1596" t="s">
        <v>2358</v>
      </c>
      <c r="T1596">
        <v>2.5</v>
      </c>
      <c r="V1596">
        <v>35</v>
      </c>
      <c r="Z1596">
        <v>100</v>
      </c>
      <c r="AA1596">
        <v>6</v>
      </c>
      <c r="AD1596" t="s">
        <v>2048</v>
      </c>
      <c r="AE1596" t="s">
        <v>742</v>
      </c>
      <c r="AF1596" t="s">
        <v>1409</v>
      </c>
      <c r="AH1596" t="s">
        <v>743</v>
      </c>
      <c r="AI1596" t="s">
        <v>2245</v>
      </c>
      <c r="AK1596" t="s">
        <v>506</v>
      </c>
      <c r="AL1596" t="s">
        <v>459</v>
      </c>
      <c r="AM1596" t="s">
        <v>49</v>
      </c>
      <c r="AN1596">
        <v>1</v>
      </c>
      <c r="AO1596">
        <v>5</v>
      </c>
      <c r="AP1596" t="s">
        <v>55</v>
      </c>
      <c r="AQ1596">
        <v>60</v>
      </c>
      <c r="AR1596">
        <v>84</v>
      </c>
      <c r="AS1596">
        <v>719.61</v>
      </c>
      <c r="AT15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 R2.5</v>
      </c>
    </row>
    <row r="1597" spans="1:46" x14ac:dyDescent="0.25">
      <c r="A1597">
        <v>1596</v>
      </c>
      <c r="B1597" t="s">
        <v>508</v>
      </c>
      <c r="C1597" t="s">
        <v>4897</v>
      </c>
      <c r="D1597" t="s">
        <v>46</v>
      </c>
      <c r="E1597">
        <v>70012824</v>
      </c>
      <c r="F1597" t="s">
        <v>4898</v>
      </c>
      <c r="G1597" t="s">
        <v>4899</v>
      </c>
      <c r="H1597" t="s">
        <v>49</v>
      </c>
      <c r="I1597" t="s">
        <v>457</v>
      </c>
      <c r="J1597" t="s">
        <v>51</v>
      </c>
      <c r="M1597" t="s">
        <v>535</v>
      </c>
      <c r="N1597" t="s">
        <v>548</v>
      </c>
      <c r="AK1597" t="s">
        <v>506</v>
      </c>
      <c r="AL1597" t="s">
        <v>459</v>
      </c>
      <c r="AM1597" t="s">
        <v>49</v>
      </c>
      <c r="AN1597">
        <v>1</v>
      </c>
      <c r="AO1597">
        <v>10</v>
      </c>
      <c r="AP1597" t="s">
        <v>55</v>
      </c>
      <c r="AQ1597">
        <v>60</v>
      </c>
      <c r="AR1597">
        <v>84</v>
      </c>
      <c r="AS1597">
        <v>0</v>
      </c>
      <c r="AT15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TOOL-01596</v>
      </c>
    </row>
    <row r="1598" spans="1:46" x14ac:dyDescent="0.25">
      <c r="A1598">
        <v>1597</v>
      </c>
      <c r="B1598" t="s">
        <v>511</v>
      </c>
      <c r="D1598" t="s">
        <v>46</v>
      </c>
      <c r="E1598">
        <v>70012825</v>
      </c>
      <c r="F1598" t="s">
        <v>657</v>
      </c>
      <c r="G1598" t="s">
        <v>658</v>
      </c>
      <c r="H1598" t="s">
        <v>49</v>
      </c>
      <c r="I1598" t="s">
        <v>457</v>
      </c>
      <c r="J1598" t="s">
        <v>511</v>
      </c>
      <c r="M1598" t="s">
        <v>535</v>
      </c>
      <c r="N1598" t="s">
        <v>548</v>
      </c>
      <c r="AK1598" t="s">
        <v>506</v>
      </c>
      <c r="AL1598" t="s">
        <v>459</v>
      </c>
      <c r="AM1598" t="s">
        <v>49</v>
      </c>
      <c r="AN1598">
        <v>1</v>
      </c>
      <c r="AO1598">
        <v>10</v>
      </c>
      <c r="AP1598" t="s">
        <v>55</v>
      </c>
      <c r="AQ1598">
        <v>60</v>
      </c>
      <c r="AR1598">
        <v>84</v>
      </c>
      <c r="AS1598">
        <v>0</v>
      </c>
      <c r="AT15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TOOL-01597</v>
      </c>
    </row>
    <row r="1599" spans="1:46" x14ac:dyDescent="0.25">
      <c r="A1599">
        <v>1598</v>
      </c>
      <c r="B1599" t="s">
        <v>597</v>
      </c>
      <c r="C1599" t="s">
        <v>7902</v>
      </c>
      <c r="D1599" t="s">
        <v>586</v>
      </c>
      <c r="E1599">
        <v>70012826</v>
      </c>
      <c r="F1599" t="s">
        <v>7903</v>
      </c>
      <c r="G1599" t="s">
        <v>7904</v>
      </c>
      <c r="H1599" t="s">
        <v>7905</v>
      </c>
      <c r="I1599" t="s">
        <v>457</v>
      </c>
      <c r="J1599" t="s">
        <v>668</v>
      </c>
      <c r="K1599" t="s">
        <v>58</v>
      </c>
      <c r="L1599" t="s">
        <v>458</v>
      </c>
      <c r="M1599" t="s">
        <v>535</v>
      </c>
      <c r="N1599" t="s">
        <v>548</v>
      </c>
      <c r="O1599" t="s">
        <v>1451</v>
      </c>
      <c r="P1599" t="s">
        <v>2138</v>
      </c>
      <c r="Q1599" t="s">
        <v>748</v>
      </c>
      <c r="R1599">
        <v>20</v>
      </c>
      <c r="S1599" t="s">
        <v>2194</v>
      </c>
      <c r="T1599">
        <v>3</v>
      </c>
      <c r="V1599">
        <v>80</v>
      </c>
      <c r="W1599">
        <v>100</v>
      </c>
      <c r="X1599">
        <v>100</v>
      </c>
      <c r="Y1599">
        <v>19.5</v>
      </c>
      <c r="Z1599">
        <v>160</v>
      </c>
      <c r="AA1599">
        <v>5</v>
      </c>
      <c r="AD1599" t="s">
        <v>2048</v>
      </c>
      <c r="AE1599" t="s">
        <v>742</v>
      </c>
      <c r="AF1599" t="s">
        <v>1409</v>
      </c>
      <c r="AH1599" t="s">
        <v>2057</v>
      </c>
      <c r="AI1599" t="s">
        <v>2054</v>
      </c>
      <c r="AK1599" t="s">
        <v>53</v>
      </c>
      <c r="AL1599" t="s">
        <v>638</v>
      </c>
      <c r="AM1599" t="s">
        <v>5198</v>
      </c>
      <c r="AN1599">
        <v>1</v>
      </c>
      <c r="AO1599">
        <v>1</v>
      </c>
      <c r="AP1599" t="s">
        <v>55</v>
      </c>
      <c r="AQ1599">
        <v>10</v>
      </c>
      <c r="AR1599">
        <v>14</v>
      </c>
      <c r="AS1599">
        <v>2775.29</v>
      </c>
      <c r="AT15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1600" spans="1:46" x14ac:dyDescent="0.25">
      <c r="A1600">
        <v>1599</v>
      </c>
      <c r="B1600" t="s">
        <v>597</v>
      </c>
      <c r="D1600" t="s">
        <v>586</v>
      </c>
      <c r="E1600">
        <v>70012827</v>
      </c>
      <c r="F1600" t="s">
        <v>1808</v>
      </c>
      <c r="G1600" t="s">
        <v>1809</v>
      </c>
      <c r="H1600" t="s">
        <v>49</v>
      </c>
      <c r="I1600" t="s">
        <v>457</v>
      </c>
      <c r="J1600" t="s">
        <v>588</v>
      </c>
      <c r="K1600" t="s">
        <v>117</v>
      </c>
      <c r="M1600" t="s">
        <v>535</v>
      </c>
      <c r="N1600" t="s">
        <v>536</v>
      </c>
      <c r="O1600" t="s">
        <v>1563</v>
      </c>
      <c r="AK1600" t="s">
        <v>53</v>
      </c>
      <c r="AL1600" t="s">
        <v>459</v>
      </c>
      <c r="AM1600" t="s">
        <v>49</v>
      </c>
      <c r="AN1600">
        <v>5</v>
      </c>
      <c r="AO1600">
        <v>5</v>
      </c>
      <c r="AP1600" t="s">
        <v>583</v>
      </c>
      <c r="AQ1600">
        <v>20</v>
      </c>
      <c r="AR1600">
        <v>28</v>
      </c>
      <c r="AS1600">
        <v>40.11</v>
      </c>
      <c r="AT16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TOOL-01599</v>
      </c>
    </row>
    <row r="1601" spans="1:46" x14ac:dyDescent="0.25">
      <c r="A1601">
        <v>1600</v>
      </c>
      <c r="B1601" t="s">
        <v>597</v>
      </c>
      <c r="C1601" t="s">
        <v>4301</v>
      </c>
      <c r="D1601" t="s">
        <v>586</v>
      </c>
      <c r="E1601">
        <v>70012828</v>
      </c>
      <c r="F1601" t="s">
        <v>4302</v>
      </c>
      <c r="G1601" t="s">
        <v>4303</v>
      </c>
      <c r="H1601" t="s">
        <v>49</v>
      </c>
      <c r="I1601" t="s">
        <v>457</v>
      </c>
      <c r="J1601" t="s">
        <v>668</v>
      </c>
      <c r="K1601" t="s">
        <v>117</v>
      </c>
      <c r="M1601" t="s">
        <v>535</v>
      </c>
      <c r="N1601" t="s">
        <v>536</v>
      </c>
      <c r="O1601" t="s">
        <v>1563</v>
      </c>
      <c r="AK1601" t="s">
        <v>53</v>
      </c>
      <c r="AL1601" t="s">
        <v>459</v>
      </c>
      <c r="AM1601" t="s">
        <v>49</v>
      </c>
      <c r="AN1601">
        <v>5</v>
      </c>
      <c r="AO1601">
        <v>5</v>
      </c>
      <c r="AP1601" t="s">
        <v>583</v>
      </c>
      <c r="AQ1601">
        <v>20</v>
      </c>
      <c r="AR1601">
        <v>28</v>
      </c>
      <c r="AS1601">
        <v>36.29</v>
      </c>
      <c r="AT16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TOOL-01600</v>
      </c>
    </row>
    <row r="1602" spans="1:46" x14ac:dyDescent="0.25">
      <c r="A1602">
        <v>1601</v>
      </c>
      <c r="B1602" t="s">
        <v>508</v>
      </c>
      <c r="C1602" t="s">
        <v>4014</v>
      </c>
      <c r="D1602" t="s">
        <v>46</v>
      </c>
      <c r="E1602">
        <v>70012831</v>
      </c>
      <c r="F1602" t="s">
        <v>4015</v>
      </c>
      <c r="G1602" t="s">
        <v>4016</v>
      </c>
      <c r="H1602" t="s">
        <v>49</v>
      </c>
      <c r="I1602" t="s">
        <v>457</v>
      </c>
      <c r="J1602" t="s">
        <v>511</v>
      </c>
      <c r="K1602" t="s">
        <v>117</v>
      </c>
      <c r="M1602" t="s">
        <v>535</v>
      </c>
      <c r="N1602" t="s">
        <v>536</v>
      </c>
      <c r="O1602" t="s">
        <v>1563</v>
      </c>
      <c r="T1602">
        <v>0.2</v>
      </c>
      <c r="AC1602">
        <v>2</v>
      </c>
      <c r="AE1602" t="s">
        <v>742</v>
      </c>
      <c r="AK1602" t="s">
        <v>53</v>
      </c>
      <c r="AL1602" t="s">
        <v>1052</v>
      </c>
      <c r="AM1602" t="s">
        <v>1936</v>
      </c>
      <c r="AN1602">
        <v>10</v>
      </c>
      <c r="AO1602">
        <v>10</v>
      </c>
      <c r="AP1602" t="s">
        <v>583</v>
      </c>
      <c r="AQ1602">
        <v>10</v>
      </c>
      <c r="AR1602">
        <v>14</v>
      </c>
      <c r="AS1602">
        <v>42.4</v>
      </c>
      <c r="AT16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R0.2</v>
      </c>
    </row>
    <row r="1603" spans="1:46" x14ac:dyDescent="0.25">
      <c r="A1603">
        <v>1602</v>
      </c>
      <c r="B1603" t="s">
        <v>597</v>
      </c>
      <c r="C1603" t="s">
        <v>4304</v>
      </c>
      <c r="D1603" t="s">
        <v>586</v>
      </c>
      <c r="E1603">
        <v>70012833</v>
      </c>
      <c r="F1603" t="s">
        <v>4305</v>
      </c>
      <c r="G1603" t="s">
        <v>4306</v>
      </c>
      <c r="H1603" t="s">
        <v>49</v>
      </c>
      <c r="I1603" t="s">
        <v>457</v>
      </c>
      <c r="J1603" t="s">
        <v>668</v>
      </c>
      <c r="K1603" t="s">
        <v>117</v>
      </c>
      <c r="M1603" t="s">
        <v>535</v>
      </c>
      <c r="N1603" t="s">
        <v>536</v>
      </c>
      <c r="O1603" t="s">
        <v>1406</v>
      </c>
      <c r="AK1603" t="s">
        <v>53</v>
      </c>
      <c r="AL1603" t="s">
        <v>54</v>
      </c>
      <c r="AM1603" t="s">
        <v>49</v>
      </c>
      <c r="AN1603">
        <v>10</v>
      </c>
      <c r="AO1603">
        <v>10</v>
      </c>
      <c r="AP1603" t="s">
        <v>583</v>
      </c>
      <c r="AQ1603">
        <v>7</v>
      </c>
      <c r="AR1603">
        <v>9</v>
      </c>
      <c r="AS1603">
        <v>41.81</v>
      </c>
      <c r="AT16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TOOL-01602</v>
      </c>
    </row>
    <row r="1604" spans="1:46" x14ac:dyDescent="0.25">
      <c r="A1604">
        <v>1603</v>
      </c>
      <c r="B1604" t="s">
        <v>597</v>
      </c>
      <c r="D1604" t="s">
        <v>586</v>
      </c>
      <c r="E1604">
        <v>70012836</v>
      </c>
      <c r="F1604" t="s">
        <v>1032</v>
      </c>
      <c r="G1604" t="s">
        <v>1033</v>
      </c>
      <c r="H1604" t="s">
        <v>49</v>
      </c>
      <c r="I1604" t="s">
        <v>457</v>
      </c>
      <c r="J1604" t="s">
        <v>668</v>
      </c>
      <c r="M1604" t="s">
        <v>535</v>
      </c>
      <c r="N1604" t="s">
        <v>536</v>
      </c>
      <c r="AK1604" t="s">
        <v>53</v>
      </c>
      <c r="AL1604" t="s">
        <v>54</v>
      </c>
      <c r="AM1604" t="s">
        <v>49</v>
      </c>
      <c r="AN1604">
        <v>10</v>
      </c>
      <c r="AO1604">
        <v>10</v>
      </c>
      <c r="AP1604" t="s">
        <v>583</v>
      </c>
      <c r="AQ1604">
        <v>7</v>
      </c>
      <c r="AR1604">
        <v>9</v>
      </c>
      <c r="AS1604">
        <v>70.290000000000006</v>
      </c>
      <c r="AT16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TOOL-01603</v>
      </c>
    </row>
    <row r="1605" spans="1:46" x14ac:dyDescent="0.25">
      <c r="A1605">
        <v>1604</v>
      </c>
      <c r="B1605" t="s">
        <v>597</v>
      </c>
      <c r="D1605" t="s">
        <v>586</v>
      </c>
      <c r="E1605">
        <v>70012837</v>
      </c>
      <c r="F1605" t="s">
        <v>1034</v>
      </c>
      <c r="G1605" t="s">
        <v>1035</v>
      </c>
      <c r="H1605" t="s">
        <v>49</v>
      </c>
      <c r="I1605" t="s">
        <v>457</v>
      </c>
      <c r="J1605" t="s">
        <v>668</v>
      </c>
      <c r="M1605" t="s">
        <v>535</v>
      </c>
      <c r="N1605" t="s">
        <v>536</v>
      </c>
      <c r="AK1605" t="s">
        <v>53</v>
      </c>
      <c r="AL1605" t="s">
        <v>54</v>
      </c>
      <c r="AM1605" t="s">
        <v>49</v>
      </c>
      <c r="AN1605">
        <v>10</v>
      </c>
      <c r="AO1605">
        <v>10</v>
      </c>
      <c r="AP1605" t="s">
        <v>583</v>
      </c>
      <c r="AQ1605">
        <v>7</v>
      </c>
      <c r="AR1605">
        <v>9</v>
      </c>
      <c r="AS1605">
        <v>79.41</v>
      </c>
      <c r="AT16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TOOL-01604</v>
      </c>
    </row>
    <row r="1606" spans="1:46" x14ac:dyDescent="0.25">
      <c r="A1606">
        <v>1605</v>
      </c>
      <c r="B1606" t="s">
        <v>597</v>
      </c>
      <c r="C1606" t="s">
        <v>4307</v>
      </c>
      <c r="D1606" t="s">
        <v>586</v>
      </c>
      <c r="E1606">
        <v>70012838</v>
      </c>
      <c r="F1606" t="s">
        <v>4308</v>
      </c>
      <c r="G1606" t="s">
        <v>4309</v>
      </c>
      <c r="H1606" t="s">
        <v>49</v>
      </c>
      <c r="I1606" t="s">
        <v>457</v>
      </c>
      <c r="J1606" t="s">
        <v>668</v>
      </c>
      <c r="M1606" t="s">
        <v>535</v>
      </c>
      <c r="N1606" t="s">
        <v>536</v>
      </c>
      <c r="AK1606" t="s">
        <v>53</v>
      </c>
      <c r="AL1606" t="s">
        <v>459</v>
      </c>
      <c r="AM1606" t="s">
        <v>49</v>
      </c>
      <c r="AN1606">
        <v>5</v>
      </c>
      <c r="AO1606">
        <v>5</v>
      </c>
      <c r="AP1606" t="s">
        <v>583</v>
      </c>
      <c r="AQ1606">
        <v>20</v>
      </c>
      <c r="AR1606">
        <v>28</v>
      </c>
      <c r="AS1606">
        <v>27.47</v>
      </c>
      <c r="AT16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TOOL-01605</v>
      </c>
    </row>
    <row r="1607" spans="1:46" x14ac:dyDescent="0.25">
      <c r="A1607">
        <v>1606</v>
      </c>
      <c r="B1607" t="s">
        <v>601</v>
      </c>
      <c r="C1607" t="s">
        <v>4017</v>
      </c>
      <c r="D1607" t="s">
        <v>46</v>
      </c>
      <c r="E1607">
        <v>70012840</v>
      </c>
      <c r="F1607" t="s">
        <v>4018</v>
      </c>
      <c r="G1607" t="s">
        <v>4019</v>
      </c>
      <c r="H1607" t="s">
        <v>49</v>
      </c>
      <c r="I1607" t="s">
        <v>457</v>
      </c>
      <c r="J1607" t="s">
        <v>570</v>
      </c>
      <c r="K1607" t="s">
        <v>117</v>
      </c>
      <c r="L1607" t="s">
        <v>192</v>
      </c>
      <c r="M1607" t="s">
        <v>535</v>
      </c>
      <c r="N1607" t="s">
        <v>536</v>
      </c>
      <c r="O1607" t="s">
        <v>1563</v>
      </c>
      <c r="Q1607" t="s">
        <v>49</v>
      </c>
      <c r="T1607">
        <v>0.4</v>
      </c>
      <c r="AC1607">
        <v>2</v>
      </c>
      <c r="AD1607" t="s">
        <v>2048</v>
      </c>
      <c r="AE1607" t="s">
        <v>2048</v>
      </c>
      <c r="AF1607" t="s">
        <v>1409</v>
      </c>
      <c r="AH1607" t="s">
        <v>2062</v>
      </c>
      <c r="AK1607" t="s">
        <v>53</v>
      </c>
      <c r="AL1607" t="s">
        <v>638</v>
      </c>
      <c r="AM1607" t="s">
        <v>1990</v>
      </c>
      <c r="AN1607">
        <v>10</v>
      </c>
      <c r="AO1607">
        <v>10</v>
      </c>
      <c r="AP1607" t="s">
        <v>583</v>
      </c>
      <c r="AQ1607">
        <v>10</v>
      </c>
      <c r="AR1607">
        <v>14</v>
      </c>
      <c r="AS1607">
        <v>90.268041237113408</v>
      </c>
      <c r="AT16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1608" spans="1:46" x14ac:dyDescent="0.25">
      <c r="A1608">
        <v>1607</v>
      </c>
      <c r="B1608" t="s">
        <v>597</v>
      </c>
      <c r="D1608" t="s">
        <v>586</v>
      </c>
      <c r="E1608">
        <v>70012841</v>
      </c>
      <c r="F1608" t="s">
        <v>1036</v>
      </c>
      <c r="G1608" t="s">
        <v>1037</v>
      </c>
      <c r="H1608" t="s">
        <v>49</v>
      </c>
      <c r="I1608" t="s">
        <v>457</v>
      </c>
      <c r="J1608" t="s">
        <v>668</v>
      </c>
      <c r="M1608" t="s">
        <v>535</v>
      </c>
      <c r="N1608" t="s">
        <v>536</v>
      </c>
      <c r="AK1608" t="s">
        <v>53</v>
      </c>
      <c r="AL1608" t="s">
        <v>54</v>
      </c>
      <c r="AM1608" t="s">
        <v>49</v>
      </c>
      <c r="AN1608">
        <v>10</v>
      </c>
      <c r="AO1608">
        <v>10</v>
      </c>
      <c r="AP1608" t="s">
        <v>583</v>
      </c>
      <c r="AQ1608">
        <v>7</v>
      </c>
      <c r="AR1608">
        <v>9</v>
      </c>
      <c r="AS1608">
        <v>44.85</v>
      </c>
      <c r="AT16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TOOL-01607</v>
      </c>
    </row>
    <row r="1609" spans="1:46" x14ac:dyDescent="0.25">
      <c r="A1609">
        <v>1608</v>
      </c>
      <c r="B1609" t="s">
        <v>597</v>
      </c>
      <c r="D1609" t="s">
        <v>586</v>
      </c>
      <c r="E1609">
        <v>70012842</v>
      </c>
      <c r="F1609" t="s">
        <v>1968</v>
      </c>
      <c r="G1609" t="s">
        <v>1969</v>
      </c>
      <c r="H1609" t="s">
        <v>49</v>
      </c>
      <c r="I1609" t="s">
        <v>457</v>
      </c>
      <c r="J1609" t="s">
        <v>570</v>
      </c>
      <c r="K1609" t="s">
        <v>117</v>
      </c>
      <c r="M1609" t="s">
        <v>535</v>
      </c>
      <c r="N1609" t="s">
        <v>536</v>
      </c>
      <c r="O1609" t="s">
        <v>1563</v>
      </c>
      <c r="AK1609" t="s">
        <v>53</v>
      </c>
      <c r="AL1609" t="s">
        <v>1970</v>
      </c>
      <c r="AM1609" t="s">
        <v>1971</v>
      </c>
      <c r="AN1609">
        <v>10</v>
      </c>
      <c r="AO1609">
        <v>10</v>
      </c>
      <c r="AP1609" t="s">
        <v>583</v>
      </c>
      <c r="AQ1609">
        <v>10</v>
      </c>
      <c r="AR1609">
        <v>14</v>
      </c>
      <c r="AS1609">
        <v>34.5</v>
      </c>
      <c r="AT16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TOOL-01608</v>
      </c>
    </row>
    <row r="1610" spans="1:46" x14ac:dyDescent="0.25">
      <c r="A1610">
        <v>1609</v>
      </c>
      <c r="B1610" t="s">
        <v>508</v>
      </c>
      <c r="C1610" t="s">
        <v>6565</v>
      </c>
      <c r="D1610" t="s">
        <v>46</v>
      </c>
      <c r="E1610">
        <v>70011862</v>
      </c>
      <c r="F1610" t="s">
        <v>6566</v>
      </c>
      <c r="G1610" t="s">
        <v>6567</v>
      </c>
      <c r="H1610" t="s">
        <v>6568</v>
      </c>
      <c r="I1610" t="s">
        <v>457</v>
      </c>
      <c r="J1610" t="s">
        <v>51</v>
      </c>
      <c r="M1610" t="s">
        <v>535</v>
      </c>
      <c r="N1610" t="s">
        <v>548</v>
      </c>
      <c r="AK1610" t="s">
        <v>506</v>
      </c>
      <c r="AL1610" t="s">
        <v>638</v>
      </c>
      <c r="AM1610" t="s">
        <v>49</v>
      </c>
      <c r="AP1610" t="s">
        <v>55</v>
      </c>
      <c r="AR1610">
        <v>0</v>
      </c>
      <c r="AS1610">
        <v>0</v>
      </c>
      <c r="AT16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TOOL-01609</v>
      </c>
    </row>
    <row r="1611" spans="1:46" x14ac:dyDescent="0.25">
      <c r="A1611">
        <v>1610</v>
      </c>
      <c r="B1611" t="s">
        <v>511</v>
      </c>
      <c r="C1611" t="s">
        <v>6569</v>
      </c>
      <c r="D1611" t="s">
        <v>46</v>
      </c>
      <c r="E1611">
        <v>90000028</v>
      </c>
      <c r="F1611" t="s">
        <v>6570</v>
      </c>
      <c r="G1611" t="s">
        <v>6571</v>
      </c>
      <c r="H1611" t="s">
        <v>6572</v>
      </c>
      <c r="I1611" t="s">
        <v>457</v>
      </c>
      <c r="J1611" t="s">
        <v>51</v>
      </c>
      <c r="M1611" t="s">
        <v>535</v>
      </c>
      <c r="N1611" t="s">
        <v>548</v>
      </c>
      <c r="AK1611" t="s">
        <v>506</v>
      </c>
      <c r="AL1611" t="s">
        <v>507</v>
      </c>
      <c r="AM1611" t="s">
        <v>49</v>
      </c>
      <c r="AN1611">
        <v>1</v>
      </c>
      <c r="AP1611" t="s">
        <v>55</v>
      </c>
      <c r="AQ1611">
        <v>0</v>
      </c>
      <c r="AR1611">
        <v>0</v>
      </c>
      <c r="AS1611">
        <v>0</v>
      </c>
      <c r="AT16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TOOL-01610</v>
      </c>
    </row>
    <row r="1612" spans="1:46" x14ac:dyDescent="0.25">
      <c r="A1612">
        <v>1611</v>
      </c>
      <c r="B1612" t="s">
        <v>508</v>
      </c>
      <c r="C1612" t="s">
        <v>6573</v>
      </c>
      <c r="D1612" t="s">
        <v>46</v>
      </c>
      <c r="E1612">
        <v>70011864</v>
      </c>
      <c r="F1612" t="s">
        <v>6574</v>
      </c>
      <c r="G1612" t="s">
        <v>6575</v>
      </c>
      <c r="H1612" t="s">
        <v>6576</v>
      </c>
      <c r="I1612" t="s">
        <v>457</v>
      </c>
      <c r="J1612" t="s">
        <v>51</v>
      </c>
      <c r="M1612" t="s">
        <v>535</v>
      </c>
      <c r="N1612" t="s">
        <v>548</v>
      </c>
      <c r="AK1612" t="s">
        <v>506</v>
      </c>
      <c r="AL1612" t="s">
        <v>638</v>
      </c>
      <c r="AM1612" t="s">
        <v>1998</v>
      </c>
      <c r="AN1612">
        <v>1</v>
      </c>
      <c r="AO1612">
        <v>3</v>
      </c>
      <c r="AP1612" t="s">
        <v>55</v>
      </c>
      <c r="AQ1612">
        <v>14</v>
      </c>
      <c r="AR1612">
        <v>18</v>
      </c>
      <c r="AS1612">
        <v>0</v>
      </c>
      <c r="AT16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TOOL-01611</v>
      </c>
    </row>
    <row r="1613" spans="1:46" x14ac:dyDescent="0.25">
      <c r="A1613">
        <v>1612</v>
      </c>
      <c r="B1613" t="s">
        <v>597</v>
      </c>
      <c r="C1613" t="s">
        <v>6577</v>
      </c>
      <c r="D1613" t="s">
        <v>586</v>
      </c>
      <c r="E1613">
        <v>10084558</v>
      </c>
      <c r="F1613" t="s">
        <v>6578</v>
      </c>
      <c r="G1613" t="s">
        <v>6579</v>
      </c>
      <c r="H1613" t="s">
        <v>6580</v>
      </c>
      <c r="I1613" t="s">
        <v>457</v>
      </c>
      <c r="J1613" t="s">
        <v>668</v>
      </c>
      <c r="M1613" t="s">
        <v>535</v>
      </c>
      <c r="N1613" t="s">
        <v>548</v>
      </c>
      <c r="AK1613" t="s">
        <v>506</v>
      </c>
      <c r="AL1613" t="s">
        <v>507</v>
      </c>
      <c r="AM1613" t="s">
        <v>49</v>
      </c>
      <c r="AN1613">
        <v>1</v>
      </c>
      <c r="AO1613">
        <v>3</v>
      </c>
      <c r="AP1613" t="s">
        <v>55</v>
      </c>
      <c r="AQ1613">
        <v>10</v>
      </c>
      <c r="AR1613">
        <v>14</v>
      </c>
      <c r="AS1613">
        <v>160.6</v>
      </c>
      <c r="AT16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TOOL-01612</v>
      </c>
    </row>
    <row r="1614" spans="1:46" x14ac:dyDescent="0.25">
      <c r="A1614">
        <v>1613</v>
      </c>
      <c r="B1614" t="s">
        <v>508</v>
      </c>
      <c r="C1614" t="s">
        <v>6581</v>
      </c>
      <c r="D1614" t="s">
        <v>46</v>
      </c>
      <c r="E1614">
        <v>70008945</v>
      </c>
      <c r="F1614" t="s">
        <v>6582</v>
      </c>
      <c r="G1614" t="s">
        <v>6583</v>
      </c>
      <c r="H1614" t="s">
        <v>6584</v>
      </c>
      <c r="I1614" t="s">
        <v>457</v>
      </c>
      <c r="J1614" t="s">
        <v>511</v>
      </c>
      <c r="M1614" t="s">
        <v>535</v>
      </c>
      <c r="N1614" t="s">
        <v>548</v>
      </c>
      <c r="O1614" t="s">
        <v>1404</v>
      </c>
      <c r="AK1614" t="s">
        <v>506</v>
      </c>
      <c r="AL1614" t="s">
        <v>638</v>
      </c>
      <c r="AM1614" t="s">
        <v>49</v>
      </c>
      <c r="AN1614">
        <v>1</v>
      </c>
      <c r="AO1614">
        <v>3</v>
      </c>
      <c r="AP1614" t="s">
        <v>55</v>
      </c>
      <c r="AQ1614">
        <v>14</v>
      </c>
      <c r="AR1614">
        <v>18</v>
      </c>
      <c r="AS1614">
        <v>0</v>
      </c>
      <c r="AT16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TOOL-01613</v>
      </c>
    </row>
    <row r="1615" spans="1:46" x14ac:dyDescent="0.25">
      <c r="A1615">
        <v>1614</v>
      </c>
      <c r="B1615" t="s">
        <v>508</v>
      </c>
      <c r="C1615" t="s">
        <v>5220</v>
      </c>
      <c r="D1615" t="s">
        <v>46</v>
      </c>
      <c r="E1615">
        <v>70012849</v>
      </c>
      <c r="F1615" t="s">
        <v>5221</v>
      </c>
      <c r="G1615" t="s">
        <v>5222</v>
      </c>
      <c r="H1615" t="s">
        <v>49</v>
      </c>
      <c r="I1615" t="s">
        <v>457</v>
      </c>
      <c r="J1615" t="s">
        <v>511</v>
      </c>
      <c r="M1615" t="s">
        <v>535</v>
      </c>
      <c r="N1615" t="s">
        <v>536</v>
      </c>
      <c r="AK1615" t="s">
        <v>53</v>
      </c>
      <c r="AL1615" t="s">
        <v>1052</v>
      </c>
      <c r="AM1615" t="s">
        <v>1936</v>
      </c>
      <c r="AN1615">
        <v>5</v>
      </c>
      <c r="AO1615">
        <v>5</v>
      </c>
      <c r="AP1615" t="s">
        <v>583</v>
      </c>
      <c r="AQ1615">
        <v>10</v>
      </c>
      <c r="AR1615">
        <v>14</v>
      </c>
      <c r="AS1615">
        <v>0</v>
      </c>
      <c r="AT16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TOOL-01614</v>
      </c>
    </row>
    <row r="1616" spans="1:46" x14ac:dyDescent="0.25">
      <c r="A1616">
        <v>1615</v>
      </c>
      <c r="B1616" t="s">
        <v>508</v>
      </c>
      <c r="C1616" t="s">
        <v>4900</v>
      </c>
      <c r="D1616" t="s">
        <v>46</v>
      </c>
      <c r="E1616">
        <v>70012850</v>
      </c>
      <c r="F1616" t="s">
        <v>4901</v>
      </c>
      <c r="G1616" t="s">
        <v>4902</v>
      </c>
      <c r="H1616" t="s">
        <v>49</v>
      </c>
      <c r="I1616" t="s">
        <v>457</v>
      </c>
      <c r="J1616" t="s">
        <v>511</v>
      </c>
      <c r="M1616" t="s">
        <v>535</v>
      </c>
      <c r="N1616" t="s">
        <v>536</v>
      </c>
      <c r="AK1616" t="s">
        <v>53</v>
      </c>
      <c r="AL1616" t="s">
        <v>1052</v>
      </c>
      <c r="AM1616" t="s">
        <v>49</v>
      </c>
      <c r="AN1616">
        <v>5</v>
      </c>
      <c r="AO1616">
        <v>5</v>
      </c>
      <c r="AP1616" t="s">
        <v>583</v>
      </c>
      <c r="AQ1616">
        <v>10</v>
      </c>
      <c r="AR1616">
        <v>14</v>
      </c>
      <c r="AS1616">
        <v>0</v>
      </c>
      <c r="AT16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TOOL-01615</v>
      </c>
    </row>
    <row r="1617" spans="1:46" x14ac:dyDescent="0.25">
      <c r="A1617">
        <v>1616</v>
      </c>
      <c r="B1617" t="s">
        <v>597</v>
      </c>
      <c r="D1617" t="s">
        <v>586</v>
      </c>
      <c r="E1617">
        <v>70012851</v>
      </c>
      <c r="F1617" t="s">
        <v>1038</v>
      </c>
      <c r="G1617" t="s">
        <v>1039</v>
      </c>
      <c r="H1617" t="s">
        <v>49</v>
      </c>
      <c r="I1617" t="s">
        <v>457</v>
      </c>
      <c r="J1617" t="s">
        <v>668</v>
      </c>
      <c r="M1617" t="s">
        <v>535</v>
      </c>
      <c r="N1617" t="s">
        <v>536</v>
      </c>
      <c r="AK1617" t="s">
        <v>53</v>
      </c>
      <c r="AL1617" t="s">
        <v>459</v>
      </c>
      <c r="AM1617" t="s">
        <v>49</v>
      </c>
      <c r="AN1617">
        <v>5</v>
      </c>
      <c r="AO1617">
        <v>5</v>
      </c>
      <c r="AP1617" t="s">
        <v>583</v>
      </c>
      <c r="AQ1617">
        <v>20</v>
      </c>
      <c r="AR1617">
        <v>28</v>
      </c>
      <c r="AS1617">
        <v>46.2</v>
      </c>
      <c r="AT16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TOOL-01616</v>
      </c>
    </row>
    <row r="1618" spans="1:46" x14ac:dyDescent="0.25">
      <c r="A1618">
        <v>1617</v>
      </c>
      <c r="B1618" t="s">
        <v>597</v>
      </c>
      <c r="D1618" t="s">
        <v>586</v>
      </c>
      <c r="E1618">
        <v>70012854</v>
      </c>
      <c r="F1618" t="s">
        <v>2168</v>
      </c>
      <c r="G1618" t="s">
        <v>2169</v>
      </c>
      <c r="H1618" t="s">
        <v>49</v>
      </c>
      <c r="I1618" t="s">
        <v>457</v>
      </c>
      <c r="J1618" t="s">
        <v>570</v>
      </c>
      <c r="K1618" t="s">
        <v>62</v>
      </c>
      <c r="L1618" t="s">
        <v>486</v>
      </c>
      <c r="M1618" t="s">
        <v>535</v>
      </c>
      <c r="N1618" t="s">
        <v>548</v>
      </c>
      <c r="O1618" t="s">
        <v>1418</v>
      </c>
      <c r="P1618" t="s">
        <v>2124</v>
      </c>
      <c r="Q1618" t="s">
        <v>748</v>
      </c>
      <c r="R1618">
        <v>8</v>
      </c>
      <c r="S1618" t="s">
        <v>2170</v>
      </c>
      <c r="U1618" t="s">
        <v>2171</v>
      </c>
      <c r="V1618">
        <v>24</v>
      </c>
      <c r="X1618">
        <v>34</v>
      </c>
      <c r="Z1618">
        <v>79</v>
      </c>
      <c r="AA1618">
        <v>2</v>
      </c>
      <c r="AD1618" t="s">
        <v>742</v>
      </c>
      <c r="AE1618" t="s">
        <v>742</v>
      </c>
      <c r="AF1618" t="s">
        <v>1409</v>
      </c>
      <c r="AH1618" t="s">
        <v>2029</v>
      </c>
      <c r="AK1618" t="s">
        <v>53</v>
      </c>
      <c r="AL1618" t="s">
        <v>1931</v>
      </c>
      <c r="AM1618" t="s">
        <v>1932</v>
      </c>
      <c r="AN1618">
        <v>1</v>
      </c>
      <c r="AO1618">
        <v>1</v>
      </c>
      <c r="AP1618" t="s">
        <v>55</v>
      </c>
      <c r="AQ1618">
        <v>45</v>
      </c>
      <c r="AR1618">
        <v>63</v>
      </c>
      <c r="AS1618">
        <v>238</v>
      </c>
      <c r="AT16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1619" spans="1:46" x14ac:dyDescent="0.25">
      <c r="A1619">
        <v>1618</v>
      </c>
      <c r="B1619" t="s">
        <v>597</v>
      </c>
      <c r="C1619" t="s">
        <v>4062</v>
      </c>
      <c r="D1619" t="s">
        <v>586</v>
      </c>
      <c r="E1619">
        <v>70012856</v>
      </c>
      <c r="F1619" t="s">
        <v>4063</v>
      </c>
      <c r="G1619" t="s">
        <v>4064</v>
      </c>
      <c r="H1619" t="s">
        <v>49</v>
      </c>
      <c r="I1619" t="s">
        <v>457</v>
      </c>
      <c r="J1619" t="s">
        <v>668</v>
      </c>
      <c r="M1619" t="s">
        <v>535</v>
      </c>
      <c r="N1619" t="s">
        <v>536</v>
      </c>
      <c r="AK1619" t="s">
        <v>53</v>
      </c>
      <c r="AL1619" t="s">
        <v>1052</v>
      </c>
      <c r="AM1619" t="s">
        <v>1936</v>
      </c>
      <c r="AN1619">
        <v>10</v>
      </c>
      <c r="AO1619">
        <v>10</v>
      </c>
      <c r="AP1619" t="s">
        <v>583</v>
      </c>
      <c r="AQ1619">
        <v>10</v>
      </c>
      <c r="AR1619">
        <v>14</v>
      </c>
      <c r="AS1619">
        <v>46.3</v>
      </c>
      <c r="AT16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TOOL-01618</v>
      </c>
    </row>
    <row r="1620" spans="1:46" x14ac:dyDescent="0.25">
      <c r="A1620">
        <v>1619</v>
      </c>
      <c r="B1620" t="s">
        <v>597</v>
      </c>
      <c r="D1620" t="s">
        <v>586</v>
      </c>
      <c r="E1620">
        <v>70012859</v>
      </c>
      <c r="F1620" t="s">
        <v>1040</v>
      </c>
      <c r="G1620" t="s">
        <v>1041</v>
      </c>
      <c r="H1620" t="s">
        <v>49</v>
      </c>
      <c r="I1620" t="s">
        <v>457</v>
      </c>
      <c r="J1620" t="s">
        <v>668</v>
      </c>
      <c r="M1620" t="s">
        <v>535</v>
      </c>
      <c r="N1620" t="s">
        <v>536</v>
      </c>
      <c r="AK1620" t="s">
        <v>53</v>
      </c>
      <c r="AL1620" t="s">
        <v>939</v>
      </c>
      <c r="AM1620" t="s">
        <v>49</v>
      </c>
      <c r="AN1620">
        <v>10</v>
      </c>
      <c r="AO1620">
        <v>10</v>
      </c>
      <c r="AP1620" t="s">
        <v>583</v>
      </c>
      <c r="AQ1620">
        <v>5</v>
      </c>
      <c r="AR1620">
        <v>7</v>
      </c>
      <c r="AS1620">
        <v>50.6</v>
      </c>
      <c r="AT16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TOOL-01619</v>
      </c>
    </row>
    <row r="1621" spans="1:46" x14ac:dyDescent="0.25">
      <c r="A1621">
        <v>1620</v>
      </c>
      <c r="B1621" t="s">
        <v>597</v>
      </c>
      <c r="D1621" t="s">
        <v>586</v>
      </c>
      <c r="E1621">
        <v>70012860</v>
      </c>
      <c r="F1621" t="s">
        <v>1042</v>
      </c>
      <c r="G1621" t="s">
        <v>1043</v>
      </c>
      <c r="H1621" t="s">
        <v>49</v>
      </c>
      <c r="I1621" t="s">
        <v>457</v>
      </c>
      <c r="J1621" t="s">
        <v>570</v>
      </c>
      <c r="M1621" t="s">
        <v>535</v>
      </c>
      <c r="N1621" t="s">
        <v>536</v>
      </c>
      <c r="AK1621" t="s">
        <v>53</v>
      </c>
      <c r="AL1621" t="s">
        <v>54</v>
      </c>
      <c r="AM1621" t="s">
        <v>49</v>
      </c>
      <c r="AN1621">
        <v>10</v>
      </c>
      <c r="AO1621">
        <v>10</v>
      </c>
      <c r="AP1621" t="s">
        <v>583</v>
      </c>
      <c r="AQ1621">
        <v>7</v>
      </c>
      <c r="AR1621">
        <v>9</v>
      </c>
      <c r="AS1621">
        <v>25.54</v>
      </c>
      <c r="AT16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TOOL-01620</v>
      </c>
    </row>
    <row r="1622" spans="1:46" x14ac:dyDescent="0.25">
      <c r="A1622">
        <v>1621</v>
      </c>
      <c r="B1622" t="s">
        <v>601</v>
      </c>
      <c r="D1622" t="s">
        <v>586</v>
      </c>
      <c r="E1622">
        <v>70012861</v>
      </c>
      <c r="F1622" t="s">
        <v>5899</v>
      </c>
      <c r="G1622" t="s">
        <v>5900</v>
      </c>
      <c r="H1622" t="s">
        <v>5901</v>
      </c>
      <c r="I1622" t="s">
        <v>457</v>
      </c>
      <c r="J1622" t="s">
        <v>570</v>
      </c>
      <c r="K1622" t="s">
        <v>58</v>
      </c>
      <c r="L1622" t="s">
        <v>458</v>
      </c>
      <c r="M1622" t="s">
        <v>535</v>
      </c>
      <c r="N1622" t="s">
        <v>548</v>
      </c>
      <c r="O1622" t="s">
        <v>1406</v>
      </c>
      <c r="P1622" t="s">
        <v>2102</v>
      </c>
      <c r="Q1622" t="s">
        <v>748</v>
      </c>
      <c r="R1622">
        <v>6</v>
      </c>
      <c r="S1622" t="s">
        <v>2142</v>
      </c>
      <c r="T1622">
        <v>3</v>
      </c>
      <c r="V1622">
        <v>10</v>
      </c>
      <c r="Z1622">
        <v>90</v>
      </c>
      <c r="AA1622">
        <v>2</v>
      </c>
      <c r="AD1622" t="s">
        <v>2048</v>
      </c>
      <c r="AE1622" t="s">
        <v>742</v>
      </c>
      <c r="AF1622" t="s">
        <v>1409</v>
      </c>
      <c r="AH1622" t="s">
        <v>2029</v>
      </c>
      <c r="AK1622" t="s">
        <v>506</v>
      </c>
      <c r="AL1622" t="s">
        <v>638</v>
      </c>
      <c r="AM1622" t="s">
        <v>5198</v>
      </c>
      <c r="AN1622">
        <v>1</v>
      </c>
      <c r="AO1622">
        <v>1</v>
      </c>
      <c r="AP1622" t="s">
        <v>55</v>
      </c>
      <c r="AQ1622">
        <v>14</v>
      </c>
      <c r="AR1622">
        <v>18</v>
      </c>
      <c r="AS1622">
        <v>113.4</v>
      </c>
      <c r="AT16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1623" spans="1:46" x14ac:dyDescent="0.25">
      <c r="A1623">
        <v>1622</v>
      </c>
      <c r="B1623" t="s">
        <v>597</v>
      </c>
      <c r="D1623" t="s">
        <v>586</v>
      </c>
      <c r="E1623">
        <v>70012862</v>
      </c>
      <c r="F1623" t="s">
        <v>1044</v>
      </c>
      <c r="G1623" t="s">
        <v>1045</v>
      </c>
      <c r="H1623" t="s">
        <v>49</v>
      </c>
      <c r="I1623" t="s">
        <v>457</v>
      </c>
      <c r="J1623" t="s">
        <v>570</v>
      </c>
      <c r="M1623" t="s">
        <v>535</v>
      </c>
      <c r="N1623" t="s">
        <v>548</v>
      </c>
      <c r="AK1623" t="s">
        <v>53</v>
      </c>
      <c r="AL1623" t="s">
        <v>525</v>
      </c>
      <c r="AM1623" t="s">
        <v>49</v>
      </c>
      <c r="AN1623">
        <v>1</v>
      </c>
      <c r="AO1623">
        <v>1</v>
      </c>
      <c r="AP1623" t="s">
        <v>55</v>
      </c>
      <c r="AQ1623">
        <v>40</v>
      </c>
      <c r="AR1623">
        <v>56</v>
      </c>
      <c r="AS1623">
        <v>140</v>
      </c>
      <c r="AT16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TOOL-01622</v>
      </c>
    </row>
    <row r="1624" spans="1:46" x14ac:dyDescent="0.25">
      <c r="A1624">
        <v>1623</v>
      </c>
      <c r="B1624" t="s">
        <v>597</v>
      </c>
      <c r="D1624" t="s">
        <v>586</v>
      </c>
      <c r="E1624">
        <v>70012863</v>
      </c>
      <c r="F1624" t="s">
        <v>1810</v>
      </c>
      <c r="G1624" t="s">
        <v>1811</v>
      </c>
      <c r="H1624" t="s">
        <v>49</v>
      </c>
      <c r="I1624" t="s">
        <v>457</v>
      </c>
      <c r="J1624" t="s">
        <v>570</v>
      </c>
      <c r="M1624" t="s">
        <v>535</v>
      </c>
      <c r="N1624" t="s">
        <v>548</v>
      </c>
      <c r="O1624" t="s">
        <v>1418</v>
      </c>
      <c r="AK1624" t="s">
        <v>53</v>
      </c>
      <c r="AL1624" t="s">
        <v>525</v>
      </c>
      <c r="AM1624" t="s">
        <v>49</v>
      </c>
      <c r="AN1624">
        <v>1</v>
      </c>
      <c r="AO1624">
        <v>1</v>
      </c>
      <c r="AP1624" t="s">
        <v>55</v>
      </c>
      <c r="AQ1624">
        <v>40</v>
      </c>
      <c r="AR1624">
        <v>56</v>
      </c>
      <c r="AS1624">
        <v>188</v>
      </c>
      <c r="AT16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TOOL-01623</v>
      </c>
    </row>
    <row r="1625" spans="1:46" x14ac:dyDescent="0.25">
      <c r="A1625">
        <v>1624</v>
      </c>
      <c r="B1625" t="s">
        <v>597</v>
      </c>
      <c r="C1625" t="s">
        <v>6585</v>
      </c>
      <c r="D1625" t="s">
        <v>586</v>
      </c>
      <c r="E1625">
        <v>10134014</v>
      </c>
      <c r="F1625" t="s">
        <v>6586</v>
      </c>
      <c r="G1625" t="s">
        <v>6587</v>
      </c>
      <c r="H1625" t="s">
        <v>6588</v>
      </c>
      <c r="I1625" t="s">
        <v>457</v>
      </c>
      <c r="J1625" t="s">
        <v>668</v>
      </c>
      <c r="M1625" t="s">
        <v>535</v>
      </c>
      <c r="N1625" t="s">
        <v>548</v>
      </c>
      <c r="O1625" t="s">
        <v>1418</v>
      </c>
      <c r="AK1625" t="s">
        <v>506</v>
      </c>
      <c r="AL1625" t="s">
        <v>507</v>
      </c>
      <c r="AM1625" t="s">
        <v>49</v>
      </c>
      <c r="AN1625">
        <v>1</v>
      </c>
      <c r="AO1625">
        <v>3</v>
      </c>
      <c r="AP1625" t="s">
        <v>55</v>
      </c>
      <c r="AQ1625">
        <v>10</v>
      </c>
      <c r="AR1625">
        <v>14</v>
      </c>
      <c r="AS1625">
        <v>141.9</v>
      </c>
      <c r="AT16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TOOL-01624</v>
      </c>
    </row>
    <row r="1626" spans="1:46" x14ac:dyDescent="0.25">
      <c r="A1626">
        <v>1625</v>
      </c>
      <c r="B1626" t="s">
        <v>511</v>
      </c>
      <c r="D1626" t="s">
        <v>46</v>
      </c>
      <c r="E1626">
        <v>70012865</v>
      </c>
      <c r="F1626" t="s">
        <v>1972</v>
      </c>
      <c r="G1626" t="s">
        <v>1973</v>
      </c>
      <c r="H1626" t="s">
        <v>49</v>
      </c>
      <c r="I1626" t="s">
        <v>457</v>
      </c>
      <c r="J1626" t="s">
        <v>511</v>
      </c>
      <c r="M1626" t="s">
        <v>535</v>
      </c>
      <c r="N1626" t="s">
        <v>536</v>
      </c>
      <c r="O1626" t="s">
        <v>1412</v>
      </c>
      <c r="AK1626" t="s">
        <v>53</v>
      </c>
      <c r="AL1626" t="s">
        <v>1964</v>
      </c>
      <c r="AM1626" t="s">
        <v>1965</v>
      </c>
      <c r="AN1626">
        <v>10</v>
      </c>
      <c r="AO1626">
        <v>10</v>
      </c>
      <c r="AP1626" t="s">
        <v>583</v>
      </c>
      <c r="AQ1626">
        <v>10</v>
      </c>
      <c r="AR1626">
        <v>14</v>
      </c>
      <c r="AS1626">
        <v>0</v>
      </c>
      <c r="AT16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TOOL-01625</v>
      </c>
    </row>
    <row r="1627" spans="1:46" x14ac:dyDescent="0.25">
      <c r="A1627">
        <v>1626</v>
      </c>
      <c r="B1627" t="s">
        <v>597</v>
      </c>
      <c r="D1627" t="s">
        <v>586</v>
      </c>
      <c r="E1627">
        <v>70012866</v>
      </c>
      <c r="F1627" t="s">
        <v>1974</v>
      </c>
      <c r="G1627" t="s">
        <v>1975</v>
      </c>
      <c r="H1627" t="s">
        <v>49</v>
      </c>
      <c r="I1627" t="s">
        <v>457</v>
      </c>
      <c r="J1627" t="s">
        <v>668</v>
      </c>
      <c r="M1627" t="s">
        <v>535</v>
      </c>
      <c r="N1627" t="s">
        <v>536</v>
      </c>
      <c r="AK1627" t="s">
        <v>53</v>
      </c>
      <c r="AL1627" t="s">
        <v>1964</v>
      </c>
      <c r="AM1627" t="s">
        <v>1965</v>
      </c>
      <c r="AN1627">
        <v>10</v>
      </c>
      <c r="AO1627">
        <v>10</v>
      </c>
      <c r="AP1627" t="s">
        <v>583</v>
      </c>
      <c r="AQ1627">
        <v>10</v>
      </c>
      <c r="AR1627">
        <v>14</v>
      </c>
      <c r="AS1627">
        <v>104.5</v>
      </c>
      <c r="AT16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TOOL-01626</v>
      </c>
    </row>
    <row r="1628" spans="1:46" x14ac:dyDescent="0.25">
      <c r="A1628">
        <v>1627</v>
      </c>
      <c r="B1628" t="s">
        <v>597</v>
      </c>
      <c r="D1628" t="s">
        <v>586</v>
      </c>
      <c r="E1628">
        <v>70012867</v>
      </c>
      <c r="F1628" t="s">
        <v>1976</v>
      </c>
      <c r="G1628" t="s">
        <v>1977</v>
      </c>
      <c r="H1628" t="s">
        <v>49</v>
      </c>
      <c r="I1628" t="s">
        <v>457</v>
      </c>
      <c r="J1628" t="s">
        <v>668</v>
      </c>
      <c r="M1628" t="s">
        <v>535</v>
      </c>
      <c r="N1628" t="s">
        <v>536</v>
      </c>
      <c r="AK1628" t="s">
        <v>53</v>
      </c>
      <c r="AL1628" t="s">
        <v>1964</v>
      </c>
      <c r="AM1628" t="s">
        <v>1965</v>
      </c>
      <c r="AN1628">
        <v>10</v>
      </c>
      <c r="AO1628">
        <v>10</v>
      </c>
      <c r="AP1628" t="s">
        <v>583</v>
      </c>
      <c r="AQ1628">
        <v>10</v>
      </c>
      <c r="AR1628">
        <v>14</v>
      </c>
      <c r="AS1628">
        <v>104.5</v>
      </c>
      <c r="AT16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TOOL-01627</v>
      </c>
    </row>
    <row r="1629" spans="1:46" x14ac:dyDescent="0.25">
      <c r="A1629">
        <v>1628</v>
      </c>
      <c r="B1629" t="s">
        <v>597</v>
      </c>
      <c r="D1629" t="s">
        <v>586</v>
      </c>
      <c r="E1629">
        <v>70012868</v>
      </c>
      <c r="F1629" t="s">
        <v>1978</v>
      </c>
      <c r="G1629" t="s">
        <v>1979</v>
      </c>
      <c r="H1629" t="s">
        <v>49</v>
      </c>
      <c r="I1629" t="s">
        <v>457</v>
      </c>
      <c r="J1629" t="s">
        <v>668</v>
      </c>
      <c r="M1629" t="s">
        <v>535</v>
      </c>
      <c r="N1629" t="s">
        <v>536</v>
      </c>
      <c r="AK1629" t="s">
        <v>53</v>
      </c>
      <c r="AL1629" t="s">
        <v>1964</v>
      </c>
      <c r="AM1629" t="s">
        <v>1965</v>
      </c>
      <c r="AN1629">
        <v>10</v>
      </c>
      <c r="AO1629">
        <v>10</v>
      </c>
      <c r="AP1629" t="s">
        <v>583</v>
      </c>
      <c r="AQ1629">
        <v>10</v>
      </c>
      <c r="AR1629">
        <v>14</v>
      </c>
      <c r="AS1629">
        <v>74.2</v>
      </c>
      <c r="AT16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TOOL-01628</v>
      </c>
    </row>
    <row r="1630" spans="1:46" x14ac:dyDescent="0.25">
      <c r="A1630">
        <v>1629</v>
      </c>
      <c r="B1630" t="s">
        <v>45</v>
      </c>
      <c r="D1630" t="s">
        <v>46</v>
      </c>
      <c r="E1630">
        <v>70012869</v>
      </c>
      <c r="F1630" t="s">
        <v>1980</v>
      </c>
      <c r="G1630" t="s">
        <v>1981</v>
      </c>
      <c r="H1630" t="s">
        <v>49</v>
      </c>
      <c r="I1630" t="s">
        <v>457</v>
      </c>
      <c r="J1630" t="s">
        <v>51</v>
      </c>
      <c r="M1630" t="s">
        <v>535</v>
      </c>
      <c r="N1630" t="s">
        <v>536</v>
      </c>
      <c r="AK1630" t="s">
        <v>53</v>
      </c>
      <c r="AL1630" t="s">
        <v>1964</v>
      </c>
      <c r="AM1630" t="s">
        <v>1965</v>
      </c>
      <c r="AN1630">
        <v>10</v>
      </c>
      <c r="AO1630">
        <v>10</v>
      </c>
      <c r="AP1630" t="s">
        <v>583</v>
      </c>
      <c r="AQ1630">
        <v>10</v>
      </c>
      <c r="AR1630">
        <v>14</v>
      </c>
      <c r="AS1630">
        <v>0</v>
      </c>
      <c r="AT16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TOOL-01629</v>
      </c>
    </row>
    <row r="1631" spans="1:46" x14ac:dyDescent="0.25">
      <c r="A1631">
        <v>1630</v>
      </c>
      <c r="B1631" t="s">
        <v>597</v>
      </c>
      <c r="D1631" t="s">
        <v>586</v>
      </c>
      <c r="E1631">
        <v>70012870</v>
      </c>
      <c r="F1631" t="s">
        <v>1982</v>
      </c>
      <c r="G1631" t="s">
        <v>1983</v>
      </c>
      <c r="H1631" t="s">
        <v>49</v>
      </c>
      <c r="I1631" t="s">
        <v>457</v>
      </c>
      <c r="J1631" t="s">
        <v>570</v>
      </c>
      <c r="M1631" t="s">
        <v>535</v>
      </c>
      <c r="N1631" t="s">
        <v>536</v>
      </c>
      <c r="AK1631" t="s">
        <v>53</v>
      </c>
      <c r="AL1631" t="s">
        <v>1964</v>
      </c>
      <c r="AM1631" t="s">
        <v>1965</v>
      </c>
      <c r="AN1631">
        <v>10</v>
      </c>
      <c r="AO1631">
        <v>10</v>
      </c>
      <c r="AP1631" t="s">
        <v>583</v>
      </c>
      <c r="AQ1631">
        <v>10</v>
      </c>
      <c r="AR1631">
        <v>14</v>
      </c>
      <c r="AS1631">
        <v>88</v>
      </c>
      <c r="AT16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TOOL-01630</v>
      </c>
    </row>
    <row r="1632" spans="1:46" x14ac:dyDescent="0.25">
      <c r="A1632">
        <v>1631</v>
      </c>
      <c r="B1632" t="s">
        <v>597</v>
      </c>
      <c r="D1632" t="s">
        <v>586</v>
      </c>
      <c r="E1632">
        <v>70012871</v>
      </c>
      <c r="F1632" t="s">
        <v>1046</v>
      </c>
      <c r="G1632" t="s">
        <v>1047</v>
      </c>
      <c r="H1632" t="s">
        <v>49</v>
      </c>
      <c r="I1632" t="s">
        <v>457</v>
      </c>
      <c r="J1632" t="s">
        <v>668</v>
      </c>
      <c r="M1632" t="s">
        <v>535</v>
      </c>
      <c r="N1632" t="s">
        <v>536</v>
      </c>
      <c r="AK1632" t="s">
        <v>53</v>
      </c>
      <c r="AL1632" t="s">
        <v>459</v>
      </c>
      <c r="AM1632" t="s">
        <v>49</v>
      </c>
      <c r="AN1632">
        <v>5</v>
      </c>
      <c r="AO1632">
        <v>5</v>
      </c>
      <c r="AP1632" t="s">
        <v>583</v>
      </c>
      <c r="AQ1632">
        <v>20</v>
      </c>
      <c r="AR1632">
        <v>28</v>
      </c>
      <c r="AS1632">
        <v>33.47</v>
      </c>
      <c r="AT16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TOOL-01631</v>
      </c>
    </row>
    <row r="1633" spans="1:46" x14ac:dyDescent="0.25">
      <c r="A1633">
        <v>1632</v>
      </c>
      <c r="B1633" t="s">
        <v>597</v>
      </c>
      <c r="D1633" t="s">
        <v>586</v>
      </c>
      <c r="E1633">
        <v>70012872</v>
      </c>
      <c r="F1633" t="s">
        <v>1402</v>
      </c>
      <c r="G1633" t="s">
        <v>1403</v>
      </c>
      <c r="H1633" t="s">
        <v>49</v>
      </c>
      <c r="I1633" t="s">
        <v>457</v>
      </c>
      <c r="J1633" t="s">
        <v>668</v>
      </c>
      <c r="K1633" t="s">
        <v>58</v>
      </c>
      <c r="L1633" t="s">
        <v>59</v>
      </c>
      <c r="M1633" t="s">
        <v>535</v>
      </c>
      <c r="N1633" t="s">
        <v>536</v>
      </c>
      <c r="O1633" t="s">
        <v>1404</v>
      </c>
      <c r="AC1633">
        <v>4</v>
      </c>
      <c r="AK1633" t="s">
        <v>53</v>
      </c>
      <c r="AL1633" t="s">
        <v>459</v>
      </c>
      <c r="AM1633" t="s">
        <v>49</v>
      </c>
      <c r="AN1633">
        <v>5</v>
      </c>
      <c r="AO1633">
        <v>5</v>
      </c>
      <c r="AP1633" t="s">
        <v>583</v>
      </c>
      <c r="AQ1633">
        <v>20</v>
      </c>
      <c r="AR1633">
        <v>28</v>
      </c>
      <c r="AS1633">
        <v>42.63</v>
      </c>
      <c r="AT16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634" spans="1:46" x14ac:dyDescent="0.25">
      <c r="A1634">
        <v>1633</v>
      </c>
      <c r="B1634" t="s">
        <v>508</v>
      </c>
      <c r="C1634" t="s">
        <v>4903</v>
      </c>
      <c r="D1634" t="s">
        <v>46</v>
      </c>
      <c r="E1634">
        <v>70012873</v>
      </c>
      <c r="F1634" t="s">
        <v>4904</v>
      </c>
      <c r="G1634" t="s">
        <v>4905</v>
      </c>
      <c r="H1634" t="s">
        <v>49</v>
      </c>
      <c r="I1634" t="s">
        <v>457</v>
      </c>
      <c r="J1634" t="s">
        <v>51</v>
      </c>
      <c r="M1634" t="s">
        <v>535</v>
      </c>
      <c r="N1634" t="s">
        <v>548</v>
      </c>
      <c r="AK1634" t="s">
        <v>478</v>
      </c>
      <c r="AL1634" t="s">
        <v>459</v>
      </c>
      <c r="AM1634" t="s">
        <v>49</v>
      </c>
      <c r="AP1634" t="s">
        <v>55</v>
      </c>
      <c r="AR1634">
        <v>0</v>
      </c>
      <c r="AS1634">
        <v>0</v>
      </c>
      <c r="AT16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TOOL-01633</v>
      </c>
    </row>
    <row r="1635" spans="1:46" x14ac:dyDescent="0.25">
      <c r="A1635">
        <v>1634</v>
      </c>
      <c r="B1635" t="s">
        <v>508</v>
      </c>
      <c r="C1635" t="s">
        <v>4906</v>
      </c>
      <c r="D1635" t="s">
        <v>46</v>
      </c>
      <c r="E1635">
        <v>70012874</v>
      </c>
      <c r="F1635" t="s">
        <v>4907</v>
      </c>
      <c r="G1635" t="s">
        <v>4908</v>
      </c>
      <c r="H1635" t="s">
        <v>49</v>
      </c>
      <c r="I1635" t="s">
        <v>457</v>
      </c>
      <c r="J1635" t="s">
        <v>511</v>
      </c>
      <c r="M1635" t="s">
        <v>535</v>
      </c>
      <c r="N1635" t="s">
        <v>548</v>
      </c>
      <c r="AK1635" t="s">
        <v>478</v>
      </c>
      <c r="AL1635" t="s">
        <v>459</v>
      </c>
      <c r="AM1635" t="s">
        <v>49</v>
      </c>
      <c r="AP1635" t="s">
        <v>55</v>
      </c>
      <c r="AR1635">
        <v>0</v>
      </c>
      <c r="AS1635">
        <v>0</v>
      </c>
      <c r="AT16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TOOL-01634</v>
      </c>
    </row>
    <row r="1636" spans="1:46" x14ac:dyDescent="0.25">
      <c r="A1636">
        <v>1635</v>
      </c>
      <c r="B1636" t="s">
        <v>508</v>
      </c>
      <c r="C1636" t="s">
        <v>4909</v>
      </c>
      <c r="D1636" t="s">
        <v>46</v>
      </c>
      <c r="E1636">
        <v>70012875</v>
      </c>
      <c r="F1636" t="s">
        <v>4910</v>
      </c>
      <c r="G1636" t="s">
        <v>4911</v>
      </c>
      <c r="H1636" t="s">
        <v>49</v>
      </c>
      <c r="I1636" t="s">
        <v>457</v>
      </c>
      <c r="J1636" t="s">
        <v>51</v>
      </c>
      <c r="M1636" t="s">
        <v>535</v>
      </c>
      <c r="N1636" t="s">
        <v>548</v>
      </c>
      <c r="AK1636" t="s">
        <v>53</v>
      </c>
      <c r="AL1636" t="s">
        <v>459</v>
      </c>
      <c r="AM1636" t="s">
        <v>49</v>
      </c>
      <c r="AN1636">
        <v>0</v>
      </c>
      <c r="AO1636">
        <v>0</v>
      </c>
      <c r="AP1636" t="s">
        <v>55</v>
      </c>
      <c r="AQ1636">
        <v>0</v>
      </c>
      <c r="AR1636">
        <v>0</v>
      </c>
      <c r="AS1636">
        <v>0</v>
      </c>
      <c r="AT16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TOOL-01635</v>
      </c>
    </row>
    <row r="1637" spans="1:46" x14ac:dyDescent="0.25">
      <c r="A1637">
        <v>1636</v>
      </c>
      <c r="B1637" t="s">
        <v>508</v>
      </c>
      <c r="C1637" t="s">
        <v>4912</v>
      </c>
      <c r="D1637" t="s">
        <v>46</v>
      </c>
      <c r="E1637">
        <v>70012877</v>
      </c>
      <c r="F1637" t="s">
        <v>4913</v>
      </c>
      <c r="G1637" t="s">
        <v>4914</v>
      </c>
      <c r="H1637" t="s">
        <v>49</v>
      </c>
      <c r="I1637" t="s">
        <v>457</v>
      </c>
      <c r="J1637" t="s">
        <v>511</v>
      </c>
      <c r="M1637" t="s">
        <v>535</v>
      </c>
      <c r="N1637" t="s">
        <v>548</v>
      </c>
      <c r="AK1637" t="s">
        <v>478</v>
      </c>
      <c r="AL1637" t="s">
        <v>459</v>
      </c>
      <c r="AM1637" t="s">
        <v>49</v>
      </c>
      <c r="AP1637" t="s">
        <v>55</v>
      </c>
      <c r="AR1637">
        <v>0</v>
      </c>
      <c r="AS1637">
        <v>0</v>
      </c>
      <c r="AT16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TOOL-01636</v>
      </c>
    </row>
    <row r="1638" spans="1:46" x14ac:dyDescent="0.25">
      <c r="A1638">
        <v>1637</v>
      </c>
      <c r="B1638" t="s">
        <v>508</v>
      </c>
      <c r="C1638" t="s">
        <v>4915</v>
      </c>
      <c r="D1638" t="s">
        <v>46</v>
      </c>
      <c r="E1638">
        <v>70012879</v>
      </c>
      <c r="F1638" t="s">
        <v>4916</v>
      </c>
      <c r="G1638" t="s">
        <v>4917</v>
      </c>
      <c r="H1638" t="s">
        <v>49</v>
      </c>
      <c r="I1638" t="s">
        <v>457</v>
      </c>
      <c r="J1638" t="s">
        <v>51</v>
      </c>
      <c r="M1638" t="s">
        <v>535</v>
      </c>
      <c r="N1638" t="s">
        <v>548</v>
      </c>
      <c r="AK1638" t="s">
        <v>478</v>
      </c>
      <c r="AL1638" t="s">
        <v>459</v>
      </c>
      <c r="AM1638" t="s">
        <v>49</v>
      </c>
      <c r="AP1638" t="s">
        <v>55</v>
      </c>
      <c r="AR1638">
        <v>0</v>
      </c>
      <c r="AS1638">
        <v>0</v>
      </c>
      <c r="AT16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TOOL-01637</v>
      </c>
    </row>
    <row r="1639" spans="1:46" x14ac:dyDescent="0.25">
      <c r="A1639">
        <v>1638</v>
      </c>
      <c r="B1639" t="s">
        <v>597</v>
      </c>
      <c r="D1639" t="s">
        <v>586</v>
      </c>
      <c r="E1639">
        <v>70012880</v>
      </c>
      <c r="F1639" t="s">
        <v>1048</v>
      </c>
      <c r="G1639" t="s">
        <v>1049</v>
      </c>
      <c r="H1639" t="s">
        <v>49</v>
      </c>
      <c r="I1639" t="s">
        <v>457</v>
      </c>
      <c r="J1639" t="s">
        <v>668</v>
      </c>
      <c r="M1639" t="s">
        <v>535</v>
      </c>
      <c r="N1639" t="s">
        <v>536</v>
      </c>
      <c r="AK1639" t="s">
        <v>53</v>
      </c>
      <c r="AL1639" t="s">
        <v>479</v>
      </c>
      <c r="AM1639" t="s">
        <v>49</v>
      </c>
      <c r="AN1639">
        <v>10</v>
      </c>
      <c r="AO1639">
        <v>30</v>
      </c>
      <c r="AP1639" t="s">
        <v>583</v>
      </c>
      <c r="AQ1639">
        <v>20</v>
      </c>
      <c r="AR1639">
        <v>28</v>
      </c>
      <c r="AS1639">
        <v>51.86</v>
      </c>
      <c r="AT16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TOOL-01638</v>
      </c>
    </row>
    <row r="1640" spans="1:46" x14ac:dyDescent="0.25">
      <c r="A1640">
        <v>1639</v>
      </c>
      <c r="B1640" t="s">
        <v>597</v>
      </c>
      <c r="D1640" t="s">
        <v>586</v>
      </c>
      <c r="E1640">
        <v>70012881</v>
      </c>
      <c r="F1640" t="s">
        <v>1050</v>
      </c>
      <c r="G1640" t="s">
        <v>1051</v>
      </c>
      <c r="H1640" t="s">
        <v>49</v>
      </c>
      <c r="I1640" t="s">
        <v>457</v>
      </c>
      <c r="J1640" t="s">
        <v>570</v>
      </c>
      <c r="M1640" t="s">
        <v>535</v>
      </c>
      <c r="N1640" t="s">
        <v>536</v>
      </c>
      <c r="AK1640" t="s">
        <v>506</v>
      </c>
      <c r="AL1640" t="s">
        <v>1052</v>
      </c>
      <c r="AM1640" t="s">
        <v>49</v>
      </c>
      <c r="AN1640">
        <v>10</v>
      </c>
      <c r="AO1640">
        <v>10</v>
      </c>
      <c r="AP1640" t="s">
        <v>583</v>
      </c>
      <c r="AQ1640">
        <v>20</v>
      </c>
      <c r="AR1640">
        <v>28</v>
      </c>
      <c r="AS1640">
        <v>214.5</v>
      </c>
      <c r="AT16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TOOL-01639</v>
      </c>
    </row>
    <row r="1641" spans="1:46" x14ac:dyDescent="0.25">
      <c r="A1641">
        <v>1640</v>
      </c>
      <c r="B1641" t="s">
        <v>597</v>
      </c>
      <c r="D1641" t="s">
        <v>586</v>
      </c>
      <c r="E1641">
        <v>70012882</v>
      </c>
      <c r="F1641" t="s">
        <v>1053</v>
      </c>
      <c r="G1641" t="s">
        <v>1054</v>
      </c>
      <c r="H1641" t="s">
        <v>49</v>
      </c>
      <c r="I1641" t="s">
        <v>457</v>
      </c>
      <c r="J1641" t="s">
        <v>668</v>
      </c>
      <c r="M1641" t="s">
        <v>535</v>
      </c>
      <c r="N1641" t="s">
        <v>536</v>
      </c>
      <c r="AK1641" t="s">
        <v>506</v>
      </c>
      <c r="AL1641" t="s">
        <v>1052</v>
      </c>
      <c r="AM1641" t="s">
        <v>49</v>
      </c>
      <c r="AN1641">
        <v>1</v>
      </c>
      <c r="AO1641">
        <v>5</v>
      </c>
      <c r="AP1641" t="s">
        <v>55</v>
      </c>
      <c r="AQ1641">
        <v>10</v>
      </c>
      <c r="AR1641">
        <v>14</v>
      </c>
      <c r="AS1641">
        <v>332.8</v>
      </c>
      <c r="AT16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TOOL-01640</v>
      </c>
    </row>
    <row r="1642" spans="1:46" x14ac:dyDescent="0.25">
      <c r="A1642">
        <v>1641</v>
      </c>
      <c r="B1642" t="s">
        <v>597</v>
      </c>
      <c r="D1642" t="s">
        <v>586</v>
      </c>
      <c r="E1642">
        <v>70012884</v>
      </c>
      <c r="F1642" t="s">
        <v>1055</v>
      </c>
      <c r="G1642" t="s">
        <v>1056</v>
      </c>
      <c r="H1642" t="s">
        <v>49</v>
      </c>
      <c r="I1642" t="s">
        <v>457</v>
      </c>
      <c r="J1642" t="s">
        <v>668</v>
      </c>
      <c r="M1642" t="s">
        <v>535</v>
      </c>
      <c r="N1642" t="s">
        <v>536</v>
      </c>
      <c r="AK1642" t="s">
        <v>53</v>
      </c>
      <c r="AL1642" t="s">
        <v>459</v>
      </c>
      <c r="AM1642" t="s">
        <v>49</v>
      </c>
      <c r="AN1642">
        <v>5</v>
      </c>
      <c r="AO1642">
        <v>5</v>
      </c>
      <c r="AP1642" t="s">
        <v>583</v>
      </c>
      <c r="AQ1642">
        <v>20</v>
      </c>
      <c r="AR1642">
        <v>28</v>
      </c>
      <c r="AS1642">
        <v>29.21</v>
      </c>
      <c r="AT16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TOOL-01641</v>
      </c>
    </row>
    <row r="1643" spans="1:46" x14ac:dyDescent="0.25">
      <c r="A1643">
        <v>1642</v>
      </c>
      <c r="B1643" t="s">
        <v>597</v>
      </c>
      <c r="C1643" t="s">
        <v>3992</v>
      </c>
      <c r="D1643" t="s">
        <v>586</v>
      </c>
      <c r="E1643">
        <v>70012885</v>
      </c>
      <c r="F1643" t="s">
        <v>3993</v>
      </c>
      <c r="G1643" t="s">
        <v>3994</v>
      </c>
      <c r="H1643" t="s">
        <v>49</v>
      </c>
      <c r="I1643" t="s">
        <v>457</v>
      </c>
      <c r="J1643" t="s">
        <v>570</v>
      </c>
      <c r="K1643" t="s">
        <v>62</v>
      </c>
      <c r="L1643" t="s">
        <v>63</v>
      </c>
      <c r="M1643" t="s">
        <v>535</v>
      </c>
      <c r="N1643" t="s">
        <v>536</v>
      </c>
      <c r="O1643" t="s">
        <v>1418</v>
      </c>
      <c r="Q1643" t="s">
        <v>49</v>
      </c>
      <c r="T1643">
        <v>0.8</v>
      </c>
      <c r="U1643" t="s">
        <v>3995</v>
      </c>
      <c r="AC1643">
        <v>2</v>
      </c>
      <c r="AD1643" t="s">
        <v>2048</v>
      </c>
      <c r="AE1643" t="s">
        <v>742</v>
      </c>
      <c r="AF1643" t="s">
        <v>1409</v>
      </c>
      <c r="AH1643" t="s">
        <v>2029</v>
      </c>
      <c r="AK1643" t="s">
        <v>53</v>
      </c>
      <c r="AL1643" t="s">
        <v>638</v>
      </c>
      <c r="AM1643" t="s">
        <v>1990</v>
      </c>
      <c r="AN1643">
        <v>10</v>
      </c>
      <c r="AO1643">
        <v>10</v>
      </c>
      <c r="AP1643" t="s">
        <v>583</v>
      </c>
      <c r="AQ1643">
        <v>10</v>
      </c>
      <c r="AR1643">
        <v>14</v>
      </c>
      <c r="AS1643">
        <v>56.59</v>
      </c>
      <c r="AT16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R0.8</v>
      </c>
    </row>
    <row r="1644" spans="1:46" x14ac:dyDescent="0.25">
      <c r="A1644">
        <v>1643</v>
      </c>
      <c r="B1644" t="s">
        <v>597</v>
      </c>
      <c r="C1644" t="s">
        <v>3996</v>
      </c>
      <c r="D1644" t="s">
        <v>586</v>
      </c>
      <c r="E1644">
        <v>70012887</v>
      </c>
      <c r="F1644" t="s">
        <v>3997</v>
      </c>
      <c r="G1644" t="s">
        <v>3998</v>
      </c>
      <c r="H1644" t="s">
        <v>49</v>
      </c>
      <c r="I1644" t="s">
        <v>457</v>
      </c>
      <c r="J1644" t="s">
        <v>668</v>
      </c>
      <c r="K1644" t="s">
        <v>62</v>
      </c>
      <c r="L1644" t="s">
        <v>63</v>
      </c>
      <c r="M1644" t="s">
        <v>535</v>
      </c>
      <c r="N1644" t="s">
        <v>536</v>
      </c>
      <c r="O1644" t="s">
        <v>1418</v>
      </c>
      <c r="Q1644" t="s">
        <v>49</v>
      </c>
      <c r="T1644">
        <v>0.8</v>
      </c>
      <c r="U1644" t="s">
        <v>3995</v>
      </c>
      <c r="AC1644">
        <v>2</v>
      </c>
      <c r="AD1644" t="s">
        <v>2048</v>
      </c>
      <c r="AE1644" t="s">
        <v>742</v>
      </c>
      <c r="AF1644" t="s">
        <v>1409</v>
      </c>
      <c r="AH1644" t="s">
        <v>2447</v>
      </c>
      <c r="AK1644" t="s">
        <v>53</v>
      </c>
      <c r="AL1644" t="s">
        <v>638</v>
      </c>
      <c r="AM1644" t="s">
        <v>1990</v>
      </c>
      <c r="AN1644">
        <v>10</v>
      </c>
      <c r="AO1644">
        <v>10</v>
      </c>
      <c r="AP1644" t="s">
        <v>583</v>
      </c>
      <c r="AQ1644">
        <v>10</v>
      </c>
      <c r="AR1644">
        <v>14</v>
      </c>
      <c r="AS1644">
        <v>66</v>
      </c>
      <c r="AT16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R0.8</v>
      </c>
    </row>
    <row r="1645" spans="1:46" x14ac:dyDescent="0.25">
      <c r="A1645">
        <v>1644</v>
      </c>
      <c r="B1645" t="s">
        <v>601</v>
      </c>
      <c r="C1645" t="s">
        <v>3984</v>
      </c>
      <c r="D1645" t="s">
        <v>586</v>
      </c>
      <c r="E1645">
        <v>70012889</v>
      </c>
      <c r="F1645" t="s">
        <v>3985</v>
      </c>
      <c r="G1645" t="s">
        <v>3986</v>
      </c>
      <c r="H1645" t="s">
        <v>49</v>
      </c>
      <c r="I1645" t="s">
        <v>457</v>
      </c>
      <c r="J1645" t="s">
        <v>601</v>
      </c>
      <c r="K1645" t="s">
        <v>58</v>
      </c>
      <c r="L1645" t="s">
        <v>59</v>
      </c>
      <c r="M1645" t="s">
        <v>535</v>
      </c>
      <c r="N1645" t="s">
        <v>536</v>
      </c>
      <c r="O1645" t="s">
        <v>1412</v>
      </c>
      <c r="Q1645" t="s">
        <v>49</v>
      </c>
      <c r="T1645">
        <v>0.8</v>
      </c>
      <c r="V1645">
        <v>16</v>
      </c>
      <c r="AC1645">
        <v>2</v>
      </c>
      <c r="AD1645" t="s">
        <v>2048</v>
      </c>
      <c r="AE1645" t="s">
        <v>2048</v>
      </c>
      <c r="AF1645" t="s">
        <v>1409</v>
      </c>
      <c r="AH1645" t="s">
        <v>2062</v>
      </c>
      <c r="AK1645" t="s">
        <v>53</v>
      </c>
      <c r="AL1645" t="s">
        <v>638</v>
      </c>
      <c r="AM1645" t="s">
        <v>1990</v>
      </c>
      <c r="AN1645">
        <v>10</v>
      </c>
      <c r="AO1645">
        <v>10</v>
      </c>
      <c r="AP1645" t="s">
        <v>583</v>
      </c>
      <c r="AQ1645">
        <v>10</v>
      </c>
      <c r="AR1645">
        <v>14</v>
      </c>
      <c r="AS1645">
        <v>97.072164948453604</v>
      </c>
      <c r="AT16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1646" spans="1:46" x14ac:dyDescent="0.25">
      <c r="A1646">
        <v>1645</v>
      </c>
      <c r="B1646" t="s">
        <v>511</v>
      </c>
      <c r="C1646" t="s">
        <v>5223</v>
      </c>
      <c r="D1646" t="s">
        <v>46</v>
      </c>
      <c r="E1646">
        <v>70012890</v>
      </c>
      <c r="F1646" t="s">
        <v>5224</v>
      </c>
      <c r="G1646" t="s">
        <v>5225</v>
      </c>
      <c r="H1646" t="s">
        <v>49</v>
      </c>
      <c r="I1646" t="s">
        <v>457</v>
      </c>
      <c r="J1646" t="s">
        <v>823</v>
      </c>
      <c r="M1646" t="s">
        <v>535</v>
      </c>
      <c r="N1646" t="s">
        <v>536</v>
      </c>
      <c r="AK1646" t="s">
        <v>53</v>
      </c>
      <c r="AL1646" t="s">
        <v>638</v>
      </c>
      <c r="AM1646" t="s">
        <v>1990</v>
      </c>
      <c r="AN1646">
        <v>10</v>
      </c>
      <c r="AO1646">
        <v>10</v>
      </c>
      <c r="AP1646" t="s">
        <v>583</v>
      </c>
      <c r="AQ1646">
        <v>10</v>
      </c>
      <c r="AR1646">
        <v>14</v>
      </c>
      <c r="AS1646">
        <v>0</v>
      </c>
      <c r="AT16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TOOL-01645</v>
      </c>
    </row>
    <row r="1647" spans="1:46" x14ac:dyDescent="0.25">
      <c r="A1647">
        <v>1646</v>
      </c>
      <c r="B1647" t="s">
        <v>601</v>
      </c>
      <c r="D1647" t="s">
        <v>586</v>
      </c>
      <c r="E1647">
        <v>70012891</v>
      </c>
      <c r="F1647" t="s">
        <v>769</v>
      </c>
      <c r="G1647" t="s">
        <v>770</v>
      </c>
      <c r="H1647" t="s">
        <v>49</v>
      </c>
      <c r="I1647" t="s">
        <v>457</v>
      </c>
      <c r="J1647" t="s">
        <v>601</v>
      </c>
      <c r="M1647" t="s">
        <v>581</v>
      </c>
      <c r="N1647" t="s">
        <v>548</v>
      </c>
      <c r="AK1647" t="s">
        <v>478</v>
      </c>
      <c r="AL1647" t="s">
        <v>514</v>
      </c>
      <c r="AM1647" t="s">
        <v>49</v>
      </c>
      <c r="AN1647">
        <v>3</v>
      </c>
      <c r="AO1647">
        <v>3</v>
      </c>
      <c r="AP1647" t="s">
        <v>583</v>
      </c>
      <c r="AQ1647">
        <v>10</v>
      </c>
      <c r="AR1647">
        <v>14</v>
      </c>
      <c r="AS1647">
        <v>87.5</v>
      </c>
      <c r="AT16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TOOL-01646</v>
      </c>
    </row>
    <row r="1648" spans="1:46" x14ac:dyDescent="0.25">
      <c r="A1648">
        <v>1647</v>
      </c>
      <c r="B1648" t="s">
        <v>508</v>
      </c>
      <c r="C1648" t="s">
        <v>4918</v>
      </c>
      <c r="D1648" t="s">
        <v>46</v>
      </c>
      <c r="E1648">
        <v>70012892</v>
      </c>
      <c r="F1648" t="s">
        <v>4919</v>
      </c>
      <c r="G1648" t="s">
        <v>4920</v>
      </c>
      <c r="H1648" t="s">
        <v>49</v>
      </c>
      <c r="I1648" t="s">
        <v>457</v>
      </c>
      <c r="J1648" t="s">
        <v>51</v>
      </c>
      <c r="M1648" t="s">
        <v>535</v>
      </c>
      <c r="N1648" t="s">
        <v>536</v>
      </c>
      <c r="AK1648" t="s">
        <v>53</v>
      </c>
      <c r="AL1648" t="s">
        <v>1052</v>
      </c>
      <c r="AM1648" t="s">
        <v>49</v>
      </c>
      <c r="AN1648">
        <v>10</v>
      </c>
      <c r="AO1648">
        <v>10</v>
      </c>
      <c r="AP1648" t="s">
        <v>583</v>
      </c>
      <c r="AQ1648">
        <v>10</v>
      </c>
      <c r="AR1648">
        <v>14</v>
      </c>
      <c r="AS1648">
        <v>0</v>
      </c>
      <c r="AT16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TOOL-01647</v>
      </c>
    </row>
    <row r="1649" spans="1:46" x14ac:dyDescent="0.25">
      <c r="A1649">
        <v>1648</v>
      </c>
      <c r="B1649" t="s">
        <v>601</v>
      </c>
      <c r="C1649" t="s">
        <v>4310</v>
      </c>
      <c r="D1649" t="s">
        <v>586</v>
      </c>
      <c r="E1649">
        <v>70012893</v>
      </c>
      <c r="F1649" t="s">
        <v>4311</v>
      </c>
      <c r="G1649" t="s">
        <v>4312</v>
      </c>
      <c r="H1649" t="s">
        <v>49</v>
      </c>
      <c r="I1649" t="s">
        <v>457</v>
      </c>
      <c r="J1649" t="s">
        <v>511</v>
      </c>
      <c r="M1649" t="s">
        <v>535</v>
      </c>
      <c r="N1649" t="s">
        <v>536</v>
      </c>
      <c r="AK1649" t="s">
        <v>53</v>
      </c>
      <c r="AL1649" t="s">
        <v>459</v>
      </c>
      <c r="AM1649" t="s">
        <v>49</v>
      </c>
      <c r="AN1649">
        <v>5</v>
      </c>
      <c r="AO1649">
        <v>5</v>
      </c>
      <c r="AP1649" t="s">
        <v>583</v>
      </c>
      <c r="AQ1649">
        <v>20</v>
      </c>
      <c r="AR1649">
        <v>28</v>
      </c>
      <c r="AS1649">
        <v>68.37</v>
      </c>
      <c r="AT16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TOOL-01648</v>
      </c>
    </row>
    <row r="1650" spans="1:46" x14ac:dyDescent="0.25">
      <c r="A1650">
        <v>1649</v>
      </c>
      <c r="B1650" t="s">
        <v>597</v>
      </c>
      <c r="D1650" t="s">
        <v>586</v>
      </c>
      <c r="E1650">
        <v>70012894</v>
      </c>
      <c r="F1650" t="s">
        <v>1057</v>
      </c>
      <c r="G1650" t="s">
        <v>1058</v>
      </c>
      <c r="H1650" t="s">
        <v>49</v>
      </c>
      <c r="I1650" t="s">
        <v>457</v>
      </c>
      <c r="J1650" t="s">
        <v>668</v>
      </c>
      <c r="M1650" t="s">
        <v>535</v>
      </c>
      <c r="N1650" t="s">
        <v>536</v>
      </c>
      <c r="AK1650" t="s">
        <v>53</v>
      </c>
      <c r="AL1650" t="s">
        <v>459</v>
      </c>
      <c r="AM1650" t="s">
        <v>49</v>
      </c>
      <c r="AN1650">
        <v>5</v>
      </c>
      <c r="AO1650">
        <v>5</v>
      </c>
      <c r="AP1650" t="s">
        <v>583</v>
      </c>
      <c r="AQ1650">
        <v>20</v>
      </c>
      <c r="AR1650">
        <v>28</v>
      </c>
      <c r="AS1650">
        <v>67.180000000000007</v>
      </c>
      <c r="AT16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TOOL-01649</v>
      </c>
    </row>
    <row r="1651" spans="1:46" x14ac:dyDescent="0.25">
      <c r="A1651">
        <v>1650</v>
      </c>
      <c r="B1651" t="s">
        <v>601</v>
      </c>
      <c r="C1651" t="s">
        <v>4313</v>
      </c>
      <c r="D1651" t="s">
        <v>586</v>
      </c>
      <c r="E1651">
        <v>70012896</v>
      </c>
      <c r="F1651" t="s">
        <v>4314</v>
      </c>
      <c r="G1651" t="s">
        <v>4315</v>
      </c>
      <c r="H1651" t="s">
        <v>49</v>
      </c>
      <c r="I1651" t="s">
        <v>457</v>
      </c>
      <c r="J1651" t="s">
        <v>511</v>
      </c>
      <c r="M1651" t="s">
        <v>535</v>
      </c>
      <c r="N1651" t="s">
        <v>536</v>
      </c>
      <c r="AK1651" t="s">
        <v>53</v>
      </c>
      <c r="AL1651" t="s">
        <v>459</v>
      </c>
      <c r="AM1651" t="s">
        <v>49</v>
      </c>
      <c r="AN1651">
        <v>5</v>
      </c>
      <c r="AO1651">
        <v>5</v>
      </c>
      <c r="AP1651" t="s">
        <v>583</v>
      </c>
      <c r="AQ1651">
        <v>20</v>
      </c>
      <c r="AR1651">
        <v>28</v>
      </c>
      <c r="AS1651">
        <v>67.180000000000007</v>
      </c>
      <c r="AT16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TOOL-01650</v>
      </c>
    </row>
    <row r="1652" spans="1:46" x14ac:dyDescent="0.25">
      <c r="A1652">
        <v>1651</v>
      </c>
      <c r="B1652" t="s">
        <v>597</v>
      </c>
      <c r="D1652" t="s">
        <v>586</v>
      </c>
      <c r="E1652">
        <v>70012897</v>
      </c>
      <c r="F1652" t="s">
        <v>1059</v>
      </c>
      <c r="G1652" t="s">
        <v>1060</v>
      </c>
      <c r="H1652" t="s">
        <v>49</v>
      </c>
      <c r="I1652" t="s">
        <v>457</v>
      </c>
      <c r="J1652" t="s">
        <v>570</v>
      </c>
      <c r="M1652" t="s">
        <v>535</v>
      </c>
      <c r="N1652" t="s">
        <v>536</v>
      </c>
      <c r="AK1652" t="s">
        <v>53</v>
      </c>
      <c r="AL1652" t="s">
        <v>459</v>
      </c>
      <c r="AM1652" t="s">
        <v>49</v>
      </c>
      <c r="AN1652">
        <v>5</v>
      </c>
      <c r="AO1652">
        <v>5</v>
      </c>
      <c r="AP1652" t="s">
        <v>583</v>
      </c>
      <c r="AQ1652">
        <v>20</v>
      </c>
      <c r="AR1652">
        <v>28</v>
      </c>
      <c r="AS1652">
        <v>67.180000000000007</v>
      </c>
      <c r="AT16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TOOL-01651</v>
      </c>
    </row>
    <row r="1653" spans="1:46" x14ac:dyDescent="0.25">
      <c r="A1653">
        <v>1652</v>
      </c>
      <c r="B1653" t="s">
        <v>597</v>
      </c>
      <c r="D1653" t="s">
        <v>586</v>
      </c>
      <c r="E1653">
        <v>70012898</v>
      </c>
      <c r="F1653" t="s">
        <v>2583</v>
      </c>
      <c r="G1653" t="s">
        <v>2584</v>
      </c>
      <c r="H1653" t="s">
        <v>49</v>
      </c>
      <c r="I1653" t="s">
        <v>457</v>
      </c>
      <c r="J1653" t="s">
        <v>668</v>
      </c>
      <c r="K1653" t="s">
        <v>58</v>
      </c>
      <c r="L1653" t="s">
        <v>59</v>
      </c>
      <c r="M1653" t="s">
        <v>535</v>
      </c>
      <c r="N1653" t="s">
        <v>536</v>
      </c>
      <c r="O1653" t="s">
        <v>2585</v>
      </c>
      <c r="T1653">
        <v>0.8</v>
      </c>
      <c r="U1653" t="s">
        <v>2586</v>
      </c>
      <c r="V1653">
        <v>16.2</v>
      </c>
      <c r="W1653">
        <v>16</v>
      </c>
      <c r="X1653">
        <v>16.2</v>
      </c>
      <c r="Z1653">
        <v>16</v>
      </c>
      <c r="AA1653">
        <v>1</v>
      </c>
      <c r="AB1653">
        <v>1</v>
      </c>
      <c r="AC1653">
        <v>2</v>
      </c>
      <c r="AD1653" t="s">
        <v>2048</v>
      </c>
      <c r="AE1653" t="s">
        <v>742</v>
      </c>
      <c r="AF1653" t="s">
        <v>1409</v>
      </c>
      <c r="AG1653" t="s">
        <v>2229</v>
      </c>
      <c r="AH1653" t="s">
        <v>2062</v>
      </c>
      <c r="AI1653" t="s">
        <v>2250</v>
      </c>
      <c r="AJ1653" t="s">
        <v>2054</v>
      </c>
      <c r="AK1653" t="s">
        <v>53</v>
      </c>
      <c r="AL1653" t="s">
        <v>514</v>
      </c>
      <c r="AM1653" t="s">
        <v>49</v>
      </c>
      <c r="AN1653">
        <v>10</v>
      </c>
      <c r="AO1653">
        <v>10</v>
      </c>
      <c r="AP1653" t="s">
        <v>583</v>
      </c>
      <c r="AQ1653">
        <v>3</v>
      </c>
      <c r="AR1653">
        <v>3</v>
      </c>
      <c r="AS1653">
        <v>68.760000000000005</v>
      </c>
      <c r="AT16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1654" spans="1:46" x14ac:dyDescent="0.25">
      <c r="A1654">
        <v>1653</v>
      </c>
      <c r="B1654" t="s">
        <v>597</v>
      </c>
      <c r="D1654" t="s">
        <v>586</v>
      </c>
      <c r="E1654">
        <v>70012900</v>
      </c>
      <c r="F1654" t="s">
        <v>2587</v>
      </c>
      <c r="G1654" t="s">
        <v>2588</v>
      </c>
      <c r="H1654" t="s">
        <v>49</v>
      </c>
      <c r="I1654" t="s">
        <v>457</v>
      </c>
      <c r="J1654" t="s">
        <v>668</v>
      </c>
      <c r="K1654" t="s">
        <v>58</v>
      </c>
      <c r="L1654" t="s">
        <v>59</v>
      </c>
      <c r="M1654" t="s">
        <v>535</v>
      </c>
      <c r="N1654" t="s">
        <v>536</v>
      </c>
      <c r="O1654" t="s">
        <v>2585</v>
      </c>
      <c r="T1654">
        <v>1.2</v>
      </c>
      <c r="U1654" t="s">
        <v>2586</v>
      </c>
      <c r="V1654">
        <v>16.2</v>
      </c>
      <c r="W1654">
        <v>16</v>
      </c>
      <c r="X1654">
        <v>16.2</v>
      </c>
      <c r="Z1654">
        <v>16</v>
      </c>
      <c r="AA1654">
        <v>1</v>
      </c>
      <c r="AB1654">
        <v>1</v>
      </c>
      <c r="AC1654">
        <v>2</v>
      </c>
      <c r="AD1654" t="s">
        <v>2048</v>
      </c>
      <c r="AE1654" t="s">
        <v>2048</v>
      </c>
      <c r="AF1654" t="s">
        <v>1409</v>
      </c>
      <c r="AG1654" t="s">
        <v>2229</v>
      </c>
      <c r="AH1654" t="s">
        <v>2062</v>
      </c>
      <c r="AI1654" t="s">
        <v>2250</v>
      </c>
      <c r="AJ1654" t="s">
        <v>2054</v>
      </c>
      <c r="AK1654" t="s">
        <v>53</v>
      </c>
      <c r="AL1654" t="s">
        <v>514</v>
      </c>
      <c r="AM1654" t="s">
        <v>49</v>
      </c>
      <c r="AN1654">
        <v>10</v>
      </c>
      <c r="AO1654">
        <v>10</v>
      </c>
      <c r="AP1654" t="s">
        <v>583</v>
      </c>
      <c r="AQ1654">
        <v>3</v>
      </c>
      <c r="AR1654">
        <v>3</v>
      </c>
      <c r="AS1654">
        <v>49.9</v>
      </c>
      <c r="AT16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R1.2</v>
      </c>
    </row>
    <row r="1655" spans="1:46" x14ac:dyDescent="0.25">
      <c r="A1655">
        <v>1654</v>
      </c>
      <c r="B1655" t="s">
        <v>597</v>
      </c>
      <c r="D1655" t="s">
        <v>586</v>
      </c>
      <c r="E1655">
        <v>70012901</v>
      </c>
      <c r="F1655" t="s">
        <v>2589</v>
      </c>
      <c r="G1655" t="s">
        <v>2590</v>
      </c>
      <c r="H1655" t="s">
        <v>49</v>
      </c>
      <c r="I1655" t="s">
        <v>457</v>
      </c>
      <c r="J1655" t="s">
        <v>570</v>
      </c>
      <c r="K1655" t="s">
        <v>58</v>
      </c>
      <c r="L1655" t="s">
        <v>59</v>
      </c>
      <c r="M1655" t="s">
        <v>535</v>
      </c>
      <c r="N1655" t="s">
        <v>536</v>
      </c>
      <c r="O1655" t="s">
        <v>2585</v>
      </c>
      <c r="T1655">
        <v>2</v>
      </c>
      <c r="U1655" t="s">
        <v>2586</v>
      </c>
      <c r="V1655">
        <v>16.2</v>
      </c>
      <c r="W1655">
        <v>16</v>
      </c>
      <c r="X1655">
        <v>16.2</v>
      </c>
      <c r="Z1655">
        <v>16</v>
      </c>
      <c r="AA1655">
        <v>1</v>
      </c>
      <c r="AB1655">
        <v>1</v>
      </c>
      <c r="AC1655">
        <v>2</v>
      </c>
      <c r="AD1655" t="s">
        <v>2048</v>
      </c>
      <c r="AE1655" t="s">
        <v>2048</v>
      </c>
      <c r="AF1655" t="s">
        <v>1409</v>
      </c>
      <c r="AG1655" t="s">
        <v>2229</v>
      </c>
      <c r="AH1655" t="s">
        <v>2062</v>
      </c>
      <c r="AI1655" t="s">
        <v>2250</v>
      </c>
      <c r="AJ1655" t="s">
        <v>2054</v>
      </c>
      <c r="AK1655" t="s">
        <v>53</v>
      </c>
      <c r="AL1655" t="s">
        <v>514</v>
      </c>
      <c r="AM1655" t="s">
        <v>49</v>
      </c>
      <c r="AN1655">
        <v>10</v>
      </c>
      <c r="AO1655">
        <v>10</v>
      </c>
      <c r="AP1655" t="s">
        <v>583</v>
      </c>
      <c r="AQ1655">
        <v>3</v>
      </c>
      <c r="AR1655">
        <v>3</v>
      </c>
      <c r="AS1655">
        <v>49.75</v>
      </c>
      <c r="AT16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R2</v>
      </c>
    </row>
    <row r="1656" spans="1:46" x14ac:dyDescent="0.25">
      <c r="A1656">
        <v>1655</v>
      </c>
      <c r="B1656" t="s">
        <v>508</v>
      </c>
      <c r="C1656" t="s">
        <v>4921</v>
      </c>
      <c r="D1656" t="s">
        <v>46</v>
      </c>
      <c r="E1656">
        <v>70012902</v>
      </c>
      <c r="F1656" t="s">
        <v>4922</v>
      </c>
      <c r="G1656" t="s">
        <v>4923</v>
      </c>
      <c r="H1656" t="s">
        <v>49</v>
      </c>
      <c r="I1656" t="s">
        <v>457</v>
      </c>
      <c r="J1656" t="s">
        <v>511</v>
      </c>
      <c r="K1656" t="s">
        <v>62</v>
      </c>
      <c r="L1656" t="s">
        <v>1905</v>
      </c>
      <c r="M1656" t="s">
        <v>52</v>
      </c>
      <c r="N1656" t="s">
        <v>4211</v>
      </c>
      <c r="AK1656" t="s">
        <v>506</v>
      </c>
      <c r="AL1656" t="s">
        <v>939</v>
      </c>
      <c r="AM1656" t="s">
        <v>49</v>
      </c>
      <c r="AN1656">
        <v>1</v>
      </c>
      <c r="AO1656">
        <v>3</v>
      </c>
      <c r="AP1656" t="s">
        <v>55</v>
      </c>
      <c r="AQ1656">
        <v>35</v>
      </c>
      <c r="AR1656">
        <v>49</v>
      </c>
      <c r="AS1656">
        <v>0</v>
      </c>
      <c r="AT16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1657" spans="1:46" x14ac:dyDescent="0.25">
      <c r="A1657">
        <v>1656</v>
      </c>
      <c r="B1657" t="s">
        <v>597</v>
      </c>
      <c r="D1657" t="s">
        <v>586</v>
      </c>
      <c r="E1657">
        <v>74027565</v>
      </c>
      <c r="F1657" t="s">
        <v>1812</v>
      </c>
      <c r="G1657" t="s">
        <v>1812</v>
      </c>
      <c r="H1657" t="s">
        <v>49</v>
      </c>
      <c r="I1657" t="s">
        <v>457</v>
      </c>
      <c r="J1657" t="s">
        <v>588</v>
      </c>
      <c r="K1657" t="s">
        <v>70</v>
      </c>
      <c r="L1657" t="s">
        <v>7941</v>
      </c>
      <c r="M1657" t="s">
        <v>535</v>
      </c>
      <c r="N1657" t="s">
        <v>536</v>
      </c>
      <c r="O1657" t="s">
        <v>1644</v>
      </c>
      <c r="AK1657" t="s">
        <v>53</v>
      </c>
      <c r="AL1657" t="s">
        <v>501</v>
      </c>
      <c r="AM1657" t="s">
        <v>49</v>
      </c>
      <c r="AN1657">
        <v>2</v>
      </c>
      <c r="AO1657">
        <v>2</v>
      </c>
      <c r="AP1657" t="s">
        <v>583</v>
      </c>
      <c r="AQ1657">
        <v>7</v>
      </c>
      <c r="AR1657">
        <v>9</v>
      </c>
      <c r="AS1657">
        <v>72.08</v>
      </c>
      <c r="AT16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658" spans="1:46" x14ac:dyDescent="0.25">
      <c r="A1658">
        <v>1657</v>
      </c>
      <c r="B1658" t="s">
        <v>597</v>
      </c>
      <c r="D1658" t="s">
        <v>586</v>
      </c>
      <c r="E1658">
        <v>74034542</v>
      </c>
      <c r="F1658" t="s">
        <v>1256</v>
      </c>
      <c r="G1658" t="s">
        <v>1256</v>
      </c>
      <c r="H1658" t="s">
        <v>49</v>
      </c>
      <c r="I1658" t="s">
        <v>457</v>
      </c>
      <c r="J1658" t="s">
        <v>570</v>
      </c>
      <c r="K1658" t="s">
        <v>58</v>
      </c>
      <c r="L1658" t="s">
        <v>59</v>
      </c>
      <c r="M1658" t="s">
        <v>535</v>
      </c>
      <c r="N1658" t="s">
        <v>536</v>
      </c>
      <c r="AK1658" t="s">
        <v>53</v>
      </c>
      <c r="AL1658" t="s">
        <v>501</v>
      </c>
      <c r="AM1658" t="s">
        <v>49</v>
      </c>
      <c r="AN1658">
        <v>2</v>
      </c>
      <c r="AO1658">
        <v>2</v>
      </c>
      <c r="AP1658" t="s">
        <v>583</v>
      </c>
      <c r="AQ1658">
        <v>7</v>
      </c>
      <c r="AR1658">
        <v>9</v>
      </c>
      <c r="AS1658">
        <v>286.45</v>
      </c>
      <c r="AT16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659" spans="1:46" x14ac:dyDescent="0.25">
      <c r="A1659">
        <v>1658</v>
      </c>
      <c r="B1659" t="s">
        <v>597</v>
      </c>
      <c r="D1659" t="s">
        <v>586</v>
      </c>
      <c r="E1659">
        <v>74037186</v>
      </c>
      <c r="F1659" t="s">
        <v>1813</v>
      </c>
      <c r="G1659" t="s">
        <v>1813</v>
      </c>
      <c r="H1659" t="s">
        <v>49</v>
      </c>
      <c r="I1659" t="s">
        <v>457</v>
      </c>
      <c r="J1659" t="s">
        <v>668</v>
      </c>
      <c r="K1659" t="s">
        <v>117</v>
      </c>
      <c r="M1659" t="s">
        <v>535</v>
      </c>
      <c r="N1659" t="s">
        <v>536</v>
      </c>
      <c r="O1659" t="s">
        <v>1425</v>
      </c>
      <c r="AK1659" t="s">
        <v>53</v>
      </c>
      <c r="AL1659" t="s">
        <v>501</v>
      </c>
      <c r="AM1659" t="s">
        <v>49</v>
      </c>
      <c r="AN1659">
        <v>10</v>
      </c>
      <c r="AO1659">
        <v>10</v>
      </c>
      <c r="AP1659" t="s">
        <v>583</v>
      </c>
      <c r="AQ1659">
        <v>7</v>
      </c>
      <c r="AR1659">
        <v>9</v>
      </c>
      <c r="AS1659">
        <v>29.15</v>
      </c>
      <c r="AT16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TOOL-01658</v>
      </c>
    </row>
    <row r="1660" spans="1:46" x14ac:dyDescent="0.25">
      <c r="A1660">
        <v>1659</v>
      </c>
      <c r="B1660" t="s">
        <v>597</v>
      </c>
      <c r="D1660" t="s">
        <v>586</v>
      </c>
      <c r="E1660">
        <v>74077370</v>
      </c>
      <c r="F1660" t="s">
        <v>1257</v>
      </c>
      <c r="G1660" t="s">
        <v>1257</v>
      </c>
      <c r="H1660" t="s">
        <v>49</v>
      </c>
      <c r="I1660" t="s">
        <v>457</v>
      </c>
      <c r="J1660" t="s">
        <v>668</v>
      </c>
      <c r="K1660" t="s">
        <v>62</v>
      </c>
      <c r="L1660" t="s">
        <v>63</v>
      </c>
      <c r="M1660" t="s">
        <v>535</v>
      </c>
      <c r="N1660" t="s">
        <v>536</v>
      </c>
      <c r="AK1660" t="s">
        <v>53</v>
      </c>
      <c r="AL1660" t="s">
        <v>501</v>
      </c>
      <c r="AM1660" t="s">
        <v>49</v>
      </c>
      <c r="AN1660">
        <v>10</v>
      </c>
      <c r="AO1660">
        <v>10</v>
      </c>
      <c r="AP1660" t="s">
        <v>583</v>
      </c>
      <c r="AQ1660">
        <v>7</v>
      </c>
      <c r="AR1660">
        <v>9</v>
      </c>
      <c r="AS1660">
        <v>44.45</v>
      </c>
      <c r="AT16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661" spans="1:46" x14ac:dyDescent="0.25">
      <c r="A1661">
        <v>1660</v>
      </c>
      <c r="B1661" t="s">
        <v>597</v>
      </c>
      <c r="C1661" t="s">
        <v>4153</v>
      </c>
      <c r="D1661" t="s">
        <v>586</v>
      </c>
      <c r="E1661">
        <v>74077371</v>
      </c>
      <c r="F1661" t="s">
        <v>4154</v>
      </c>
      <c r="G1661" t="s">
        <v>4154</v>
      </c>
      <c r="H1661" t="s">
        <v>49</v>
      </c>
      <c r="I1661" t="s">
        <v>457</v>
      </c>
      <c r="J1661" t="s">
        <v>668</v>
      </c>
      <c r="K1661" t="s">
        <v>62</v>
      </c>
      <c r="L1661" t="s">
        <v>63</v>
      </c>
      <c r="M1661" t="s">
        <v>535</v>
      </c>
      <c r="N1661" t="s">
        <v>536</v>
      </c>
      <c r="AC1661">
        <v>4</v>
      </c>
      <c r="AE1661" t="s">
        <v>742</v>
      </c>
      <c r="AH1661" t="s">
        <v>2029</v>
      </c>
      <c r="AK1661" t="s">
        <v>53</v>
      </c>
      <c r="AL1661" t="s">
        <v>501</v>
      </c>
      <c r="AM1661" t="s">
        <v>49</v>
      </c>
      <c r="AN1661">
        <v>10</v>
      </c>
      <c r="AO1661">
        <v>10</v>
      </c>
      <c r="AP1661" t="s">
        <v>583</v>
      </c>
      <c r="AQ1661">
        <v>7</v>
      </c>
      <c r="AR1661">
        <v>9</v>
      </c>
      <c r="AS1661">
        <v>32.58</v>
      </c>
      <c r="AT16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662" spans="1:46" x14ac:dyDescent="0.25">
      <c r="A1662">
        <v>1661</v>
      </c>
      <c r="B1662" t="s">
        <v>597</v>
      </c>
      <c r="D1662" t="s">
        <v>586</v>
      </c>
      <c r="E1662">
        <v>74077373</v>
      </c>
      <c r="F1662" t="s">
        <v>1258</v>
      </c>
      <c r="G1662" t="s">
        <v>1258</v>
      </c>
      <c r="H1662" t="s">
        <v>49</v>
      </c>
      <c r="I1662" t="s">
        <v>457</v>
      </c>
      <c r="J1662" t="s">
        <v>668</v>
      </c>
      <c r="K1662" t="s">
        <v>62</v>
      </c>
      <c r="L1662" t="s">
        <v>63</v>
      </c>
      <c r="M1662" t="s">
        <v>535</v>
      </c>
      <c r="N1662" t="s">
        <v>536</v>
      </c>
      <c r="AK1662" t="s">
        <v>53</v>
      </c>
      <c r="AL1662" t="s">
        <v>501</v>
      </c>
      <c r="AM1662" t="s">
        <v>49</v>
      </c>
      <c r="AN1662">
        <v>10</v>
      </c>
      <c r="AO1662">
        <v>10</v>
      </c>
      <c r="AP1662" t="s">
        <v>583</v>
      </c>
      <c r="AQ1662">
        <v>7</v>
      </c>
      <c r="AR1662">
        <v>9</v>
      </c>
      <c r="AS1662">
        <v>36.74</v>
      </c>
      <c r="AT16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663" spans="1:46" x14ac:dyDescent="0.25">
      <c r="A1663">
        <v>1662</v>
      </c>
      <c r="B1663" t="s">
        <v>511</v>
      </c>
      <c r="D1663" t="s">
        <v>46</v>
      </c>
      <c r="E1663">
        <v>74077375</v>
      </c>
      <c r="F1663" t="s">
        <v>659</v>
      </c>
      <c r="G1663" t="s">
        <v>659</v>
      </c>
      <c r="H1663" t="s">
        <v>49</v>
      </c>
      <c r="I1663" t="s">
        <v>457</v>
      </c>
      <c r="J1663" t="s">
        <v>511</v>
      </c>
      <c r="K1663" t="s">
        <v>62</v>
      </c>
      <c r="L1663" t="s">
        <v>63</v>
      </c>
      <c r="M1663" t="s">
        <v>535</v>
      </c>
      <c r="N1663" t="s">
        <v>536</v>
      </c>
      <c r="AK1663" t="s">
        <v>53</v>
      </c>
      <c r="AL1663" t="s">
        <v>501</v>
      </c>
      <c r="AM1663" t="s">
        <v>49</v>
      </c>
      <c r="AN1663">
        <v>10</v>
      </c>
      <c r="AO1663">
        <v>10</v>
      </c>
      <c r="AP1663" t="s">
        <v>583</v>
      </c>
      <c r="AQ1663">
        <v>7</v>
      </c>
      <c r="AR1663">
        <v>9</v>
      </c>
      <c r="AS1663">
        <v>0</v>
      </c>
      <c r="AT16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664" spans="1:46" x14ac:dyDescent="0.25">
      <c r="A1664">
        <v>1663</v>
      </c>
      <c r="B1664" t="s">
        <v>597</v>
      </c>
      <c r="C1664" t="s">
        <v>4316</v>
      </c>
      <c r="D1664" t="s">
        <v>586</v>
      </c>
      <c r="E1664">
        <v>10077484</v>
      </c>
      <c r="F1664" t="s">
        <v>4317</v>
      </c>
      <c r="G1664" t="s">
        <v>4318</v>
      </c>
      <c r="H1664" t="s">
        <v>49</v>
      </c>
      <c r="I1664" t="s">
        <v>457</v>
      </c>
      <c r="J1664" t="s">
        <v>668</v>
      </c>
      <c r="K1664" t="s">
        <v>58</v>
      </c>
      <c r="L1664" t="s">
        <v>458</v>
      </c>
      <c r="M1664" t="s">
        <v>535</v>
      </c>
      <c r="N1664" t="s">
        <v>548</v>
      </c>
      <c r="AK1664" t="s">
        <v>53</v>
      </c>
      <c r="AL1664" t="s">
        <v>54</v>
      </c>
      <c r="AM1664" t="s">
        <v>49</v>
      </c>
      <c r="AN1664">
        <v>1</v>
      </c>
      <c r="AO1664">
        <v>1</v>
      </c>
      <c r="AP1664" t="s">
        <v>55</v>
      </c>
      <c r="AQ1664">
        <v>7</v>
      </c>
      <c r="AR1664">
        <v>9</v>
      </c>
      <c r="AS1664">
        <v>263.08999999999997</v>
      </c>
      <c r="AT16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65" spans="1:46" x14ac:dyDescent="0.25">
      <c r="A1665">
        <v>1664</v>
      </c>
      <c r="B1665" t="s">
        <v>597</v>
      </c>
      <c r="D1665" t="s">
        <v>586</v>
      </c>
      <c r="E1665">
        <v>10078834</v>
      </c>
      <c r="F1665" t="s">
        <v>2322</v>
      </c>
      <c r="G1665" t="s">
        <v>2323</v>
      </c>
      <c r="H1665" t="s">
        <v>49</v>
      </c>
      <c r="I1665" t="s">
        <v>457</v>
      </c>
      <c r="J1665" t="s">
        <v>1613</v>
      </c>
      <c r="K1665" t="s">
        <v>70</v>
      </c>
      <c r="L1665" t="s">
        <v>1219</v>
      </c>
      <c r="M1665" t="s">
        <v>535</v>
      </c>
      <c r="N1665" t="s">
        <v>548</v>
      </c>
      <c r="O1665" t="s">
        <v>1633</v>
      </c>
      <c r="P1665" t="s">
        <v>2102</v>
      </c>
      <c r="S1665" t="s">
        <v>2324</v>
      </c>
      <c r="AK1665" t="s">
        <v>506</v>
      </c>
      <c r="AL1665" t="s">
        <v>2325</v>
      </c>
      <c r="AM1665" t="s">
        <v>49</v>
      </c>
      <c r="AN1665">
        <v>1</v>
      </c>
      <c r="AO1665">
        <v>1</v>
      </c>
      <c r="AP1665" t="s">
        <v>55</v>
      </c>
      <c r="AQ1665">
        <v>30</v>
      </c>
      <c r="AR1665">
        <v>42</v>
      </c>
      <c r="AS1665">
        <v>0</v>
      </c>
      <c r="AT16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Ø1/4X28UNF</v>
      </c>
    </row>
    <row r="1666" spans="1:46" x14ac:dyDescent="0.25">
      <c r="A1666">
        <v>1665</v>
      </c>
      <c r="B1666" t="s">
        <v>597</v>
      </c>
      <c r="D1666" t="s">
        <v>586</v>
      </c>
      <c r="E1666">
        <v>10086340</v>
      </c>
      <c r="F1666" t="s">
        <v>7600</v>
      </c>
      <c r="G1666" t="s">
        <v>7601</v>
      </c>
      <c r="H1666" t="s">
        <v>7602</v>
      </c>
      <c r="I1666" t="s">
        <v>457</v>
      </c>
      <c r="J1666" t="s">
        <v>751</v>
      </c>
      <c r="M1666" t="s">
        <v>535</v>
      </c>
      <c r="N1666" t="s">
        <v>548</v>
      </c>
      <c r="AK1666" t="s">
        <v>506</v>
      </c>
      <c r="AL1666" t="s">
        <v>507</v>
      </c>
      <c r="AM1666" t="s">
        <v>49</v>
      </c>
      <c r="AN1666">
        <v>1</v>
      </c>
      <c r="AO1666">
        <v>2</v>
      </c>
      <c r="AP1666" t="s">
        <v>55</v>
      </c>
      <c r="AQ1666">
        <v>10</v>
      </c>
      <c r="AR1666">
        <v>14</v>
      </c>
      <c r="AS1666">
        <v>535.70000000000005</v>
      </c>
      <c r="AT16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TOOL-01665</v>
      </c>
    </row>
    <row r="1667" spans="1:46" x14ac:dyDescent="0.25">
      <c r="A1667">
        <v>1666</v>
      </c>
      <c r="B1667" t="s">
        <v>597</v>
      </c>
      <c r="D1667" t="s">
        <v>586</v>
      </c>
      <c r="E1667">
        <v>10087699</v>
      </c>
      <c r="F1667" t="s">
        <v>1061</v>
      </c>
      <c r="G1667" t="s">
        <v>1062</v>
      </c>
      <c r="H1667" t="s">
        <v>49</v>
      </c>
      <c r="I1667" t="s">
        <v>457</v>
      </c>
      <c r="J1667" t="s">
        <v>751</v>
      </c>
      <c r="M1667" t="s">
        <v>535</v>
      </c>
      <c r="N1667" t="s">
        <v>548</v>
      </c>
      <c r="AK1667" t="s">
        <v>506</v>
      </c>
      <c r="AL1667" t="s">
        <v>459</v>
      </c>
      <c r="AM1667" t="s">
        <v>49</v>
      </c>
      <c r="AN1667">
        <v>1</v>
      </c>
      <c r="AO1667">
        <v>5</v>
      </c>
      <c r="AP1667" t="s">
        <v>55</v>
      </c>
      <c r="AQ1667">
        <v>60</v>
      </c>
      <c r="AR1667">
        <v>84</v>
      </c>
      <c r="AS1667">
        <v>70.59</v>
      </c>
      <c r="AT16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TOOL-01666</v>
      </c>
    </row>
    <row r="1668" spans="1:46" x14ac:dyDescent="0.25">
      <c r="A1668">
        <v>1667</v>
      </c>
      <c r="B1668" t="s">
        <v>597</v>
      </c>
      <c r="D1668" t="s">
        <v>586</v>
      </c>
      <c r="E1668">
        <v>10087700</v>
      </c>
      <c r="F1668" t="s">
        <v>1063</v>
      </c>
      <c r="G1668" t="s">
        <v>1064</v>
      </c>
      <c r="H1668" t="s">
        <v>49</v>
      </c>
      <c r="I1668" t="s">
        <v>457</v>
      </c>
      <c r="J1668" t="s">
        <v>751</v>
      </c>
      <c r="M1668" t="s">
        <v>535</v>
      </c>
      <c r="N1668" t="s">
        <v>548</v>
      </c>
      <c r="AK1668" t="s">
        <v>506</v>
      </c>
      <c r="AL1668" t="s">
        <v>459</v>
      </c>
      <c r="AM1668" t="s">
        <v>49</v>
      </c>
      <c r="AN1668">
        <v>1</v>
      </c>
      <c r="AO1668">
        <v>10</v>
      </c>
      <c r="AP1668" t="s">
        <v>55</v>
      </c>
      <c r="AQ1668">
        <v>60</v>
      </c>
      <c r="AR1668">
        <v>84</v>
      </c>
      <c r="AS1668">
        <v>91.06</v>
      </c>
      <c r="AT16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TOOL-01667</v>
      </c>
    </row>
    <row r="1669" spans="1:46" x14ac:dyDescent="0.25">
      <c r="A1669">
        <v>1668</v>
      </c>
      <c r="B1669" t="s">
        <v>597</v>
      </c>
      <c r="D1669" t="s">
        <v>586</v>
      </c>
      <c r="E1669">
        <v>10087702</v>
      </c>
      <c r="F1669" t="s">
        <v>1065</v>
      </c>
      <c r="G1669" t="s">
        <v>1066</v>
      </c>
      <c r="H1669" t="s">
        <v>49</v>
      </c>
      <c r="I1669" t="s">
        <v>457</v>
      </c>
      <c r="J1669" t="s">
        <v>751</v>
      </c>
      <c r="M1669" t="s">
        <v>535</v>
      </c>
      <c r="N1669" t="s">
        <v>548</v>
      </c>
      <c r="AK1669" t="s">
        <v>506</v>
      </c>
      <c r="AL1669" t="s">
        <v>459</v>
      </c>
      <c r="AM1669" t="s">
        <v>49</v>
      </c>
      <c r="AN1669">
        <v>1</v>
      </c>
      <c r="AO1669">
        <v>5</v>
      </c>
      <c r="AP1669" t="s">
        <v>55</v>
      </c>
      <c r="AQ1669">
        <v>60</v>
      </c>
      <c r="AR1669">
        <v>84</v>
      </c>
      <c r="AS1669">
        <v>192.07</v>
      </c>
      <c r="AT16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TOOL-01668</v>
      </c>
    </row>
    <row r="1670" spans="1:46" x14ac:dyDescent="0.25">
      <c r="A1670">
        <v>1669</v>
      </c>
      <c r="B1670" t="s">
        <v>597</v>
      </c>
      <c r="D1670" t="s">
        <v>586</v>
      </c>
      <c r="E1670">
        <v>10087703</v>
      </c>
      <c r="F1670" t="s">
        <v>1067</v>
      </c>
      <c r="G1670" t="s">
        <v>1068</v>
      </c>
      <c r="H1670" t="s">
        <v>49</v>
      </c>
      <c r="I1670" t="s">
        <v>457</v>
      </c>
      <c r="J1670" t="s">
        <v>751</v>
      </c>
      <c r="M1670" t="s">
        <v>535</v>
      </c>
      <c r="N1670" t="s">
        <v>548</v>
      </c>
      <c r="AK1670" t="s">
        <v>506</v>
      </c>
      <c r="AL1670" t="s">
        <v>459</v>
      </c>
      <c r="AM1670" t="s">
        <v>49</v>
      </c>
      <c r="AN1670">
        <v>1</v>
      </c>
      <c r="AO1670">
        <v>5</v>
      </c>
      <c r="AP1670" t="s">
        <v>55</v>
      </c>
      <c r="AQ1670">
        <v>60</v>
      </c>
      <c r="AR1670">
        <v>84</v>
      </c>
      <c r="AS1670">
        <v>1414.21</v>
      </c>
      <c r="AT16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TOOL-01669</v>
      </c>
    </row>
    <row r="1671" spans="1:46" x14ac:dyDescent="0.25">
      <c r="A1671">
        <v>1670</v>
      </c>
      <c r="B1671" t="s">
        <v>597</v>
      </c>
      <c r="D1671" t="s">
        <v>586</v>
      </c>
      <c r="E1671">
        <v>10087193</v>
      </c>
      <c r="F1671" t="s">
        <v>1069</v>
      </c>
      <c r="G1671" t="s">
        <v>1070</v>
      </c>
      <c r="H1671" t="s">
        <v>49</v>
      </c>
      <c r="I1671" t="s">
        <v>457</v>
      </c>
      <c r="J1671" t="s">
        <v>588</v>
      </c>
      <c r="K1671" t="s">
        <v>58</v>
      </c>
      <c r="L1671" t="s">
        <v>458</v>
      </c>
      <c r="M1671" t="s">
        <v>535</v>
      </c>
      <c r="N1671" t="s">
        <v>548</v>
      </c>
      <c r="AK1671" t="s">
        <v>53</v>
      </c>
      <c r="AL1671" t="s">
        <v>459</v>
      </c>
      <c r="AM1671" t="s">
        <v>49</v>
      </c>
      <c r="AN1671">
        <v>1</v>
      </c>
      <c r="AO1671">
        <v>1</v>
      </c>
      <c r="AP1671" t="s">
        <v>55</v>
      </c>
      <c r="AQ1671">
        <v>20</v>
      </c>
      <c r="AR1671">
        <v>28</v>
      </c>
      <c r="AS1671">
        <v>111.44</v>
      </c>
      <c r="AT16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72" spans="1:46" x14ac:dyDescent="0.25">
      <c r="A1672">
        <v>1671</v>
      </c>
      <c r="B1672" t="s">
        <v>597</v>
      </c>
      <c r="D1672" t="s">
        <v>586</v>
      </c>
      <c r="E1672">
        <v>10147475</v>
      </c>
      <c r="F1672" t="s">
        <v>6022</v>
      </c>
      <c r="G1672" t="s">
        <v>6023</v>
      </c>
      <c r="H1672" t="s">
        <v>6024</v>
      </c>
      <c r="I1672" t="s">
        <v>457</v>
      </c>
      <c r="J1672" t="s">
        <v>668</v>
      </c>
      <c r="K1672" t="s">
        <v>70</v>
      </c>
      <c r="L1672" t="s">
        <v>1219</v>
      </c>
      <c r="M1672" t="s">
        <v>535</v>
      </c>
      <c r="N1672" t="s">
        <v>548</v>
      </c>
      <c r="O1672" t="s">
        <v>1615</v>
      </c>
      <c r="R1672">
        <v>10</v>
      </c>
      <c r="V1672">
        <v>12.7</v>
      </c>
      <c r="Z1672">
        <v>73</v>
      </c>
      <c r="AC1672">
        <v>3</v>
      </c>
      <c r="AK1672" t="s">
        <v>506</v>
      </c>
      <c r="AL1672" t="s">
        <v>6003</v>
      </c>
      <c r="AM1672" t="s">
        <v>49</v>
      </c>
      <c r="AN1672">
        <v>1</v>
      </c>
      <c r="AO1672">
        <v>5</v>
      </c>
      <c r="AP1672" t="s">
        <v>55</v>
      </c>
      <c r="AQ1672">
        <v>20</v>
      </c>
      <c r="AR1672">
        <v>28</v>
      </c>
      <c r="AS1672">
        <v>1825</v>
      </c>
      <c r="AT16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1673" spans="1:46" x14ac:dyDescent="0.25">
      <c r="A1673">
        <v>1672</v>
      </c>
      <c r="B1673" t="s">
        <v>597</v>
      </c>
      <c r="D1673" t="s">
        <v>586</v>
      </c>
      <c r="E1673">
        <v>10087194</v>
      </c>
      <c r="F1673" t="s">
        <v>1071</v>
      </c>
      <c r="G1673" t="s">
        <v>1072</v>
      </c>
      <c r="H1673" t="s">
        <v>49</v>
      </c>
      <c r="I1673" t="s">
        <v>457</v>
      </c>
      <c r="J1673" t="s">
        <v>588</v>
      </c>
      <c r="K1673" t="s">
        <v>58</v>
      </c>
      <c r="L1673" t="s">
        <v>458</v>
      </c>
      <c r="M1673" t="s">
        <v>535</v>
      </c>
      <c r="N1673" t="s">
        <v>548</v>
      </c>
      <c r="AK1673" t="s">
        <v>53</v>
      </c>
      <c r="AL1673" t="s">
        <v>459</v>
      </c>
      <c r="AM1673" t="s">
        <v>49</v>
      </c>
      <c r="AN1673">
        <v>1</v>
      </c>
      <c r="AO1673">
        <v>1</v>
      </c>
      <c r="AP1673" t="s">
        <v>55</v>
      </c>
      <c r="AQ1673">
        <v>20</v>
      </c>
      <c r="AR1673">
        <v>28</v>
      </c>
      <c r="AS1673">
        <v>94.82</v>
      </c>
      <c r="AT16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74" spans="1:46" x14ac:dyDescent="0.25">
      <c r="A1674">
        <v>1673</v>
      </c>
      <c r="B1674" t="s">
        <v>45</v>
      </c>
      <c r="C1674" t="s">
        <v>3767</v>
      </c>
      <c r="D1674" t="s">
        <v>46</v>
      </c>
      <c r="E1674">
        <v>90000130</v>
      </c>
      <c r="F1674" t="s">
        <v>3768</v>
      </c>
      <c r="G1674" t="s">
        <v>3769</v>
      </c>
      <c r="H1674" t="s">
        <v>49</v>
      </c>
      <c r="I1674" t="s">
        <v>457</v>
      </c>
      <c r="J1674" t="s">
        <v>51</v>
      </c>
      <c r="K1674" t="s">
        <v>62</v>
      </c>
      <c r="L1674" t="s">
        <v>486</v>
      </c>
      <c r="M1674" t="s">
        <v>535</v>
      </c>
      <c r="N1674" t="s">
        <v>548</v>
      </c>
      <c r="O1674" t="s">
        <v>1418</v>
      </c>
      <c r="P1674" t="s">
        <v>2102</v>
      </c>
      <c r="Q1674" t="s">
        <v>748</v>
      </c>
      <c r="R1674">
        <v>6</v>
      </c>
      <c r="S1674" t="s">
        <v>2142</v>
      </c>
      <c r="U1674" t="s">
        <v>3691</v>
      </c>
      <c r="V1674">
        <v>16</v>
      </c>
      <c r="Z1674">
        <v>50</v>
      </c>
      <c r="AA1674">
        <v>2</v>
      </c>
      <c r="AD1674" t="s">
        <v>2048</v>
      </c>
      <c r="AE1674" t="s">
        <v>742</v>
      </c>
      <c r="AF1674" t="s">
        <v>1409</v>
      </c>
      <c r="AH1674" t="s">
        <v>2029</v>
      </c>
      <c r="AK1674" t="s">
        <v>53</v>
      </c>
      <c r="AL1674" t="s">
        <v>1931</v>
      </c>
      <c r="AM1674" t="s">
        <v>1932</v>
      </c>
      <c r="AN1674">
        <v>1</v>
      </c>
      <c r="AO1674">
        <v>1</v>
      </c>
      <c r="AP1674" t="s">
        <v>55</v>
      </c>
      <c r="AR1674">
        <v>0</v>
      </c>
      <c r="AS1674">
        <v>0</v>
      </c>
      <c r="AT16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v>
      </c>
    </row>
    <row r="1675" spans="1:46" x14ac:dyDescent="0.25">
      <c r="A1675">
        <v>1674</v>
      </c>
      <c r="B1675" t="s">
        <v>597</v>
      </c>
      <c r="C1675" t="s">
        <v>4319</v>
      </c>
      <c r="D1675" t="s">
        <v>586</v>
      </c>
      <c r="E1675">
        <v>10081787</v>
      </c>
      <c r="F1675" t="s">
        <v>4320</v>
      </c>
      <c r="G1675" t="s">
        <v>4321</v>
      </c>
      <c r="H1675" t="s">
        <v>49</v>
      </c>
      <c r="I1675" t="s">
        <v>457</v>
      </c>
      <c r="J1675" t="s">
        <v>570</v>
      </c>
      <c r="K1675" t="s">
        <v>117</v>
      </c>
      <c r="M1675" t="s">
        <v>535</v>
      </c>
      <c r="N1675" t="s">
        <v>536</v>
      </c>
      <c r="O1675" t="s">
        <v>1425</v>
      </c>
      <c r="AK1675" t="s">
        <v>53</v>
      </c>
      <c r="AL1675" t="s">
        <v>459</v>
      </c>
      <c r="AM1675" t="s">
        <v>49</v>
      </c>
      <c r="AN1675">
        <v>5</v>
      </c>
      <c r="AO1675">
        <v>5</v>
      </c>
      <c r="AP1675" t="s">
        <v>583</v>
      </c>
      <c r="AQ1675">
        <v>20</v>
      </c>
      <c r="AR1675">
        <v>28</v>
      </c>
      <c r="AS1675">
        <v>20.38</v>
      </c>
      <c r="AT16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TOOL-01674</v>
      </c>
    </row>
    <row r="1676" spans="1:46" x14ac:dyDescent="0.25">
      <c r="A1676">
        <v>1675</v>
      </c>
      <c r="B1676" t="s">
        <v>597</v>
      </c>
      <c r="D1676" t="s">
        <v>586</v>
      </c>
      <c r="E1676">
        <v>10087196</v>
      </c>
      <c r="F1676" t="s">
        <v>1073</v>
      </c>
      <c r="G1676" t="s">
        <v>1074</v>
      </c>
      <c r="H1676" t="s">
        <v>49</v>
      </c>
      <c r="I1676" t="s">
        <v>457</v>
      </c>
      <c r="J1676" t="s">
        <v>588</v>
      </c>
      <c r="K1676" t="s">
        <v>58</v>
      </c>
      <c r="L1676" t="s">
        <v>458</v>
      </c>
      <c r="M1676" t="s">
        <v>535</v>
      </c>
      <c r="N1676" t="s">
        <v>548</v>
      </c>
      <c r="AK1676" t="s">
        <v>53</v>
      </c>
      <c r="AL1676" t="s">
        <v>459</v>
      </c>
      <c r="AM1676" t="s">
        <v>49</v>
      </c>
      <c r="AN1676">
        <v>1</v>
      </c>
      <c r="AO1676">
        <v>1</v>
      </c>
      <c r="AP1676" t="s">
        <v>55</v>
      </c>
      <c r="AQ1676">
        <v>20</v>
      </c>
      <c r="AR1676">
        <v>28</v>
      </c>
      <c r="AS1676">
        <v>120.33</v>
      </c>
      <c r="AT16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677" spans="1:46" x14ac:dyDescent="0.25">
      <c r="A1677">
        <v>1676</v>
      </c>
      <c r="B1677" t="s">
        <v>508</v>
      </c>
      <c r="C1677" t="s">
        <v>4924</v>
      </c>
      <c r="D1677" t="s">
        <v>46</v>
      </c>
      <c r="E1677">
        <v>90000004</v>
      </c>
      <c r="F1677" t="s">
        <v>4925</v>
      </c>
      <c r="G1677" t="s">
        <v>4926</v>
      </c>
      <c r="H1677" t="s">
        <v>49</v>
      </c>
      <c r="I1677" t="s">
        <v>457</v>
      </c>
      <c r="J1677" t="s">
        <v>51</v>
      </c>
      <c r="K1677" t="s">
        <v>58</v>
      </c>
      <c r="L1677" t="s">
        <v>59</v>
      </c>
      <c r="M1677" t="s">
        <v>535</v>
      </c>
      <c r="N1677" t="s">
        <v>536</v>
      </c>
      <c r="AL1677" t="s">
        <v>459</v>
      </c>
      <c r="AM1677" t="s">
        <v>49</v>
      </c>
      <c r="AP1677" t="s">
        <v>55</v>
      </c>
      <c r="AR1677">
        <v>0</v>
      </c>
      <c r="AS1677">
        <v>0</v>
      </c>
      <c r="AT16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678" spans="1:46" x14ac:dyDescent="0.25">
      <c r="A1678">
        <v>1677</v>
      </c>
      <c r="B1678" t="s">
        <v>597</v>
      </c>
      <c r="D1678" t="s">
        <v>586</v>
      </c>
      <c r="E1678">
        <v>10087216</v>
      </c>
      <c r="F1678" t="s">
        <v>1075</v>
      </c>
      <c r="G1678" t="s">
        <v>1076</v>
      </c>
      <c r="H1678" t="s">
        <v>49</v>
      </c>
      <c r="I1678" t="s">
        <v>457</v>
      </c>
      <c r="J1678" t="s">
        <v>668</v>
      </c>
      <c r="K1678" t="s">
        <v>62</v>
      </c>
      <c r="L1678" t="s">
        <v>486</v>
      </c>
      <c r="M1678" t="s">
        <v>535</v>
      </c>
      <c r="N1678" t="s">
        <v>548</v>
      </c>
      <c r="AK1678" t="s">
        <v>53</v>
      </c>
      <c r="AL1678" t="s">
        <v>459</v>
      </c>
      <c r="AM1678" t="s">
        <v>49</v>
      </c>
      <c r="AN1678">
        <v>1</v>
      </c>
      <c r="AO1678">
        <v>1</v>
      </c>
      <c r="AP1678" t="s">
        <v>55</v>
      </c>
      <c r="AQ1678">
        <v>20</v>
      </c>
      <c r="AR1678">
        <v>28</v>
      </c>
      <c r="AS1678">
        <v>101.93</v>
      </c>
      <c r="AT16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679" spans="1:46" x14ac:dyDescent="0.25">
      <c r="A1679">
        <v>1678</v>
      </c>
      <c r="B1679" t="s">
        <v>511</v>
      </c>
      <c r="D1679" t="s">
        <v>46</v>
      </c>
      <c r="E1679">
        <v>10087217</v>
      </c>
      <c r="F1679" t="s">
        <v>2172</v>
      </c>
      <c r="G1679" t="s">
        <v>2173</v>
      </c>
      <c r="H1679" t="s">
        <v>49</v>
      </c>
      <c r="I1679" t="s">
        <v>457</v>
      </c>
      <c r="J1679" t="s">
        <v>511</v>
      </c>
      <c r="K1679" t="s">
        <v>62</v>
      </c>
      <c r="L1679" t="s">
        <v>486</v>
      </c>
      <c r="M1679" t="s">
        <v>535</v>
      </c>
      <c r="N1679" t="s">
        <v>548</v>
      </c>
      <c r="O1679" t="s">
        <v>1418</v>
      </c>
      <c r="P1679" t="s">
        <v>2124</v>
      </c>
      <c r="Q1679" t="s">
        <v>748</v>
      </c>
      <c r="R1679">
        <v>10</v>
      </c>
      <c r="S1679" t="s">
        <v>2174</v>
      </c>
      <c r="V1679">
        <v>35</v>
      </c>
      <c r="X1679">
        <v>47</v>
      </c>
      <c r="Z1679">
        <v>89</v>
      </c>
      <c r="AD1679" t="s">
        <v>2048</v>
      </c>
      <c r="AE1679" t="s">
        <v>742</v>
      </c>
      <c r="AH1679" t="s">
        <v>2029</v>
      </c>
      <c r="AK1679" t="s">
        <v>53</v>
      </c>
      <c r="AL1679" t="s">
        <v>459</v>
      </c>
      <c r="AM1679" t="s">
        <v>49</v>
      </c>
      <c r="AN1679">
        <v>1</v>
      </c>
      <c r="AO1679">
        <v>1</v>
      </c>
      <c r="AP1679" t="s">
        <v>55</v>
      </c>
      <c r="AQ1679">
        <v>20</v>
      </c>
      <c r="AR1679">
        <v>28</v>
      </c>
      <c r="AS1679">
        <v>0</v>
      </c>
      <c r="AT16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1680" spans="1:46" x14ac:dyDescent="0.25">
      <c r="A1680">
        <v>1679</v>
      </c>
      <c r="B1680" t="s">
        <v>597</v>
      </c>
      <c r="D1680" t="s">
        <v>586</v>
      </c>
      <c r="E1680">
        <v>10087218</v>
      </c>
      <c r="F1680" t="s">
        <v>1077</v>
      </c>
      <c r="G1680" t="s">
        <v>1078</v>
      </c>
      <c r="H1680" t="s">
        <v>49</v>
      </c>
      <c r="I1680" t="s">
        <v>457</v>
      </c>
      <c r="J1680" t="s">
        <v>588</v>
      </c>
      <c r="K1680" t="s">
        <v>62</v>
      </c>
      <c r="L1680" t="s">
        <v>486</v>
      </c>
      <c r="M1680" t="s">
        <v>535</v>
      </c>
      <c r="N1680" t="s">
        <v>548</v>
      </c>
      <c r="AK1680" t="s">
        <v>53</v>
      </c>
      <c r="AL1680" t="s">
        <v>459</v>
      </c>
      <c r="AM1680" t="s">
        <v>49</v>
      </c>
      <c r="AN1680">
        <v>1</v>
      </c>
      <c r="AO1680">
        <v>1</v>
      </c>
      <c r="AP1680" t="s">
        <v>55</v>
      </c>
      <c r="AQ1680">
        <v>20</v>
      </c>
      <c r="AR1680">
        <v>28</v>
      </c>
      <c r="AS1680">
        <v>176.48</v>
      </c>
      <c r="AT16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681" spans="1:46" x14ac:dyDescent="0.25">
      <c r="A1681">
        <v>1680</v>
      </c>
      <c r="B1681" t="s">
        <v>597</v>
      </c>
      <c r="D1681" t="s">
        <v>586</v>
      </c>
      <c r="E1681">
        <v>10087219</v>
      </c>
      <c r="F1681" t="s">
        <v>1079</v>
      </c>
      <c r="G1681" t="s">
        <v>1080</v>
      </c>
      <c r="H1681" t="s">
        <v>49</v>
      </c>
      <c r="I1681" t="s">
        <v>457</v>
      </c>
      <c r="J1681" t="s">
        <v>588</v>
      </c>
      <c r="K1681" t="s">
        <v>62</v>
      </c>
      <c r="L1681" t="s">
        <v>486</v>
      </c>
      <c r="M1681" t="s">
        <v>535</v>
      </c>
      <c r="N1681" t="s">
        <v>548</v>
      </c>
      <c r="AK1681" t="s">
        <v>53</v>
      </c>
      <c r="AL1681" t="s">
        <v>459</v>
      </c>
      <c r="AM1681" t="s">
        <v>49</v>
      </c>
      <c r="AN1681">
        <v>1</v>
      </c>
      <c r="AO1681">
        <v>1</v>
      </c>
      <c r="AP1681" t="s">
        <v>55</v>
      </c>
      <c r="AQ1681">
        <v>20</v>
      </c>
      <c r="AR1681">
        <v>28</v>
      </c>
      <c r="AS1681">
        <v>267.24</v>
      </c>
      <c r="AT16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682" spans="1:46" x14ac:dyDescent="0.25">
      <c r="A1682">
        <v>1681</v>
      </c>
      <c r="B1682" t="s">
        <v>597</v>
      </c>
      <c r="D1682" t="s">
        <v>586</v>
      </c>
      <c r="E1682">
        <v>10087220</v>
      </c>
      <c r="F1682" t="s">
        <v>1081</v>
      </c>
      <c r="G1682" t="s">
        <v>1082</v>
      </c>
      <c r="H1682" t="s">
        <v>49</v>
      </c>
      <c r="I1682" t="s">
        <v>457</v>
      </c>
      <c r="J1682" t="s">
        <v>588</v>
      </c>
      <c r="K1682" t="s">
        <v>62</v>
      </c>
      <c r="L1682" t="s">
        <v>486</v>
      </c>
      <c r="M1682" t="s">
        <v>535</v>
      </c>
      <c r="N1682" t="s">
        <v>548</v>
      </c>
      <c r="AK1682" t="s">
        <v>53</v>
      </c>
      <c r="AL1682" t="s">
        <v>459</v>
      </c>
      <c r="AM1682" t="s">
        <v>49</v>
      </c>
      <c r="AN1682">
        <v>1</v>
      </c>
      <c r="AO1682">
        <v>1</v>
      </c>
      <c r="AP1682" t="s">
        <v>55</v>
      </c>
      <c r="AQ1682">
        <v>20</v>
      </c>
      <c r="AR1682">
        <v>28</v>
      </c>
      <c r="AS1682">
        <v>334.09</v>
      </c>
      <c r="AT16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1683" spans="1:46" x14ac:dyDescent="0.25">
      <c r="A1683">
        <v>1682</v>
      </c>
      <c r="B1683" t="s">
        <v>508</v>
      </c>
      <c r="C1683" t="s">
        <v>4927</v>
      </c>
      <c r="D1683" t="s">
        <v>46</v>
      </c>
      <c r="E1683">
        <v>10085806</v>
      </c>
      <c r="F1683" t="s">
        <v>4928</v>
      </c>
      <c r="G1683" t="s">
        <v>4929</v>
      </c>
      <c r="H1683" t="s">
        <v>49</v>
      </c>
      <c r="I1683" t="s">
        <v>457</v>
      </c>
      <c r="J1683" t="s">
        <v>51</v>
      </c>
      <c r="M1683" t="s">
        <v>535</v>
      </c>
      <c r="N1683" t="s">
        <v>536</v>
      </c>
      <c r="AK1683" t="s">
        <v>53</v>
      </c>
      <c r="AL1683" t="s">
        <v>1052</v>
      </c>
      <c r="AM1683" t="s">
        <v>49</v>
      </c>
      <c r="AN1683">
        <v>10</v>
      </c>
      <c r="AO1683">
        <v>10</v>
      </c>
      <c r="AP1683" t="s">
        <v>583</v>
      </c>
      <c r="AQ1683">
        <v>10</v>
      </c>
      <c r="AR1683">
        <v>14</v>
      </c>
      <c r="AS1683">
        <v>0</v>
      </c>
      <c r="AT16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TOOL-01682</v>
      </c>
    </row>
    <row r="1684" spans="1:46" x14ac:dyDescent="0.25">
      <c r="A1684">
        <v>1683</v>
      </c>
      <c r="B1684" t="s">
        <v>601</v>
      </c>
      <c r="D1684" t="s">
        <v>586</v>
      </c>
      <c r="E1684">
        <v>10080027</v>
      </c>
      <c r="F1684" t="s">
        <v>5561</v>
      </c>
      <c r="G1684" t="s">
        <v>5562</v>
      </c>
      <c r="H1684" t="s">
        <v>5563</v>
      </c>
      <c r="I1684" t="s">
        <v>457</v>
      </c>
      <c r="J1684" t="s">
        <v>1161</v>
      </c>
      <c r="K1684" t="s">
        <v>62</v>
      </c>
      <c r="L1684" t="s">
        <v>486</v>
      </c>
      <c r="M1684" t="s">
        <v>535</v>
      </c>
      <c r="N1684" t="s">
        <v>548</v>
      </c>
      <c r="O1684" t="s">
        <v>1418</v>
      </c>
      <c r="P1684" t="s">
        <v>2124</v>
      </c>
      <c r="Q1684" t="s">
        <v>748</v>
      </c>
      <c r="R1684">
        <v>6</v>
      </c>
      <c r="S1684">
        <v>5.0999999999999996</v>
      </c>
      <c r="U1684" t="s">
        <v>2171</v>
      </c>
      <c r="X1684">
        <v>57</v>
      </c>
      <c r="Z1684">
        <v>97</v>
      </c>
      <c r="AA1684">
        <v>2</v>
      </c>
      <c r="AD1684" t="s">
        <v>742</v>
      </c>
      <c r="AE1684" t="s">
        <v>742</v>
      </c>
      <c r="AF1684" t="s">
        <v>1409</v>
      </c>
      <c r="AH1684" t="s">
        <v>2029</v>
      </c>
      <c r="AK1684" t="s">
        <v>53</v>
      </c>
      <c r="AL1684" t="s">
        <v>638</v>
      </c>
      <c r="AM1684" t="s">
        <v>49</v>
      </c>
      <c r="AN1684">
        <v>1</v>
      </c>
      <c r="AO1684">
        <v>1</v>
      </c>
      <c r="AP1684" t="s">
        <v>55</v>
      </c>
      <c r="AQ1684">
        <v>10</v>
      </c>
      <c r="AR1684">
        <v>14</v>
      </c>
      <c r="AS1684">
        <v>480.93814432989694</v>
      </c>
      <c r="AT16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1685" spans="1:46" x14ac:dyDescent="0.25">
      <c r="A1685">
        <v>1684</v>
      </c>
      <c r="B1685" t="s">
        <v>511</v>
      </c>
      <c r="D1685" t="s">
        <v>46</v>
      </c>
      <c r="E1685">
        <v>10077495</v>
      </c>
      <c r="F1685" t="s">
        <v>660</v>
      </c>
      <c r="G1685" t="s">
        <v>661</v>
      </c>
      <c r="H1685" t="s">
        <v>49</v>
      </c>
      <c r="I1685" t="s">
        <v>457</v>
      </c>
      <c r="J1685" t="s">
        <v>570</v>
      </c>
      <c r="K1685" t="s">
        <v>62</v>
      </c>
      <c r="L1685" t="s">
        <v>63</v>
      </c>
      <c r="M1685" t="s">
        <v>535</v>
      </c>
      <c r="N1685" t="s">
        <v>536</v>
      </c>
      <c r="AK1685" t="s">
        <v>53</v>
      </c>
      <c r="AL1685" t="s">
        <v>54</v>
      </c>
      <c r="AM1685" t="s">
        <v>49</v>
      </c>
      <c r="AN1685">
        <v>10</v>
      </c>
      <c r="AO1685">
        <v>10</v>
      </c>
      <c r="AP1685" t="s">
        <v>583</v>
      </c>
      <c r="AQ1685">
        <v>7</v>
      </c>
      <c r="AR1685">
        <v>9</v>
      </c>
      <c r="AS1685">
        <v>0</v>
      </c>
      <c r="AT16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686" spans="1:46" x14ac:dyDescent="0.25">
      <c r="A1686">
        <v>1685</v>
      </c>
      <c r="B1686" t="s">
        <v>597</v>
      </c>
      <c r="D1686" t="s">
        <v>586</v>
      </c>
      <c r="E1686">
        <v>10087224</v>
      </c>
      <c r="F1686" t="s">
        <v>1083</v>
      </c>
      <c r="G1686" t="s">
        <v>1084</v>
      </c>
      <c r="H1686" t="s">
        <v>49</v>
      </c>
      <c r="I1686" t="s">
        <v>457</v>
      </c>
      <c r="J1686" t="s">
        <v>588</v>
      </c>
      <c r="M1686" t="s">
        <v>535</v>
      </c>
      <c r="N1686" t="s">
        <v>536</v>
      </c>
      <c r="AK1686" t="s">
        <v>53</v>
      </c>
      <c r="AL1686" t="s">
        <v>459</v>
      </c>
      <c r="AM1686" t="s">
        <v>49</v>
      </c>
      <c r="AN1686">
        <v>1</v>
      </c>
      <c r="AO1686">
        <v>1</v>
      </c>
      <c r="AP1686" t="s">
        <v>55</v>
      </c>
      <c r="AQ1686">
        <v>20</v>
      </c>
      <c r="AR1686">
        <v>28</v>
      </c>
      <c r="AS1686">
        <v>431.17</v>
      </c>
      <c r="AT16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TOOL-01685</v>
      </c>
    </row>
    <row r="1687" spans="1:46" x14ac:dyDescent="0.25">
      <c r="A1687">
        <v>1686</v>
      </c>
      <c r="B1687" t="s">
        <v>597</v>
      </c>
      <c r="D1687" t="s">
        <v>586</v>
      </c>
      <c r="E1687">
        <v>10087226</v>
      </c>
      <c r="F1687" t="s">
        <v>1814</v>
      </c>
      <c r="G1687" t="s">
        <v>1815</v>
      </c>
      <c r="H1687" t="s">
        <v>49</v>
      </c>
      <c r="I1687" t="s">
        <v>457</v>
      </c>
      <c r="J1687" t="s">
        <v>668</v>
      </c>
      <c r="K1687" t="s">
        <v>62</v>
      </c>
      <c r="L1687" t="s">
        <v>63</v>
      </c>
      <c r="M1687" t="s">
        <v>535</v>
      </c>
      <c r="N1687" t="s">
        <v>541</v>
      </c>
      <c r="O1687" t="s">
        <v>1418</v>
      </c>
      <c r="AK1687" t="s">
        <v>53</v>
      </c>
      <c r="AL1687" t="s">
        <v>459</v>
      </c>
      <c r="AM1687" t="s">
        <v>49</v>
      </c>
      <c r="AN1687">
        <v>1</v>
      </c>
      <c r="AO1687">
        <v>5</v>
      </c>
      <c r="AP1687" t="s">
        <v>55</v>
      </c>
      <c r="AQ1687">
        <v>60</v>
      </c>
      <c r="AR1687">
        <v>84</v>
      </c>
      <c r="AS1687">
        <v>254.39</v>
      </c>
      <c r="AT16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688" spans="1:46" x14ac:dyDescent="0.25">
      <c r="A1688">
        <v>1687</v>
      </c>
      <c r="B1688" t="s">
        <v>597</v>
      </c>
      <c r="D1688" t="s">
        <v>586</v>
      </c>
      <c r="E1688">
        <v>10087227</v>
      </c>
      <c r="F1688" t="s">
        <v>1085</v>
      </c>
      <c r="G1688" t="s">
        <v>1086</v>
      </c>
      <c r="H1688" t="s">
        <v>49</v>
      </c>
      <c r="I1688" t="s">
        <v>457</v>
      </c>
      <c r="J1688" t="s">
        <v>588</v>
      </c>
      <c r="M1688" t="s">
        <v>535</v>
      </c>
      <c r="N1688" t="s">
        <v>536</v>
      </c>
      <c r="AK1688" t="s">
        <v>53</v>
      </c>
      <c r="AL1688" t="s">
        <v>459</v>
      </c>
      <c r="AM1688" t="s">
        <v>49</v>
      </c>
      <c r="AN1688">
        <v>5</v>
      </c>
      <c r="AO1688">
        <v>5</v>
      </c>
      <c r="AP1688" t="s">
        <v>583</v>
      </c>
      <c r="AQ1688">
        <v>20</v>
      </c>
      <c r="AR1688">
        <v>28</v>
      </c>
      <c r="AS1688">
        <v>43.84</v>
      </c>
      <c r="AT16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TOOL-01687</v>
      </c>
    </row>
    <row r="1689" spans="1:46" x14ac:dyDescent="0.25">
      <c r="A1689">
        <v>1688</v>
      </c>
      <c r="B1689" t="s">
        <v>597</v>
      </c>
      <c r="D1689" t="s">
        <v>586</v>
      </c>
      <c r="E1689">
        <v>10087228</v>
      </c>
      <c r="F1689" t="s">
        <v>1087</v>
      </c>
      <c r="G1689" t="s">
        <v>1088</v>
      </c>
      <c r="H1689" t="s">
        <v>49</v>
      </c>
      <c r="I1689" t="s">
        <v>457</v>
      </c>
      <c r="J1689" t="s">
        <v>588</v>
      </c>
      <c r="M1689" t="s">
        <v>535</v>
      </c>
      <c r="N1689" t="s">
        <v>536</v>
      </c>
      <c r="AK1689" t="s">
        <v>53</v>
      </c>
      <c r="AL1689" t="s">
        <v>459</v>
      </c>
      <c r="AM1689" t="s">
        <v>49</v>
      </c>
      <c r="AN1689">
        <v>5</v>
      </c>
      <c r="AO1689">
        <v>5</v>
      </c>
      <c r="AP1689" t="s">
        <v>583</v>
      </c>
      <c r="AQ1689">
        <v>20</v>
      </c>
      <c r="AR1689">
        <v>28</v>
      </c>
      <c r="AS1689">
        <v>41.03</v>
      </c>
      <c r="AT16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TOOL-01688</v>
      </c>
    </row>
    <row r="1690" spans="1:46" x14ac:dyDescent="0.25">
      <c r="A1690">
        <v>1689</v>
      </c>
      <c r="B1690" t="s">
        <v>597</v>
      </c>
      <c r="D1690" t="s">
        <v>586</v>
      </c>
      <c r="E1690">
        <v>10087229</v>
      </c>
      <c r="F1690" t="s">
        <v>1089</v>
      </c>
      <c r="G1690" t="s">
        <v>1090</v>
      </c>
      <c r="H1690" t="s">
        <v>49</v>
      </c>
      <c r="I1690" t="s">
        <v>457</v>
      </c>
      <c r="J1690" t="s">
        <v>588</v>
      </c>
      <c r="M1690" t="s">
        <v>535</v>
      </c>
      <c r="N1690" t="s">
        <v>536</v>
      </c>
      <c r="AK1690" t="s">
        <v>53</v>
      </c>
      <c r="AL1690" t="s">
        <v>459</v>
      </c>
      <c r="AM1690" t="s">
        <v>49</v>
      </c>
      <c r="AN1690">
        <v>5</v>
      </c>
      <c r="AO1690">
        <v>5</v>
      </c>
      <c r="AP1690" t="s">
        <v>583</v>
      </c>
      <c r="AQ1690">
        <v>20</v>
      </c>
      <c r="AR1690">
        <v>28</v>
      </c>
      <c r="AS1690">
        <v>38.770000000000003</v>
      </c>
      <c r="AT16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TOOL-01689</v>
      </c>
    </row>
    <row r="1691" spans="1:46" x14ac:dyDescent="0.25">
      <c r="A1691">
        <v>1690</v>
      </c>
      <c r="B1691" t="s">
        <v>601</v>
      </c>
      <c r="C1691" t="s">
        <v>4322</v>
      </c>
      <c r="D1691" t="s">
        <v>586</v>
      </c>
      <c r="E1691">
        <v>10087231</v>
      </c>
      <c r="F1691" t="s">
        <v>4323</v>
      </c>
      <c r="G1691" t="s">
        <v>4324</v>
      </c>
      <c r="H1691" t="s">
        <v>49</v>
      </c>
      <c r="I1691" t="s">
        <v>457</v>
      </c>
      <c r="J1691" t="s">
        <v>588</v>
      </c>
      <c r="M1691" t="s">
        <v>535</v>
      </c>
      <c r="N1691" t="s">
        <v>536</v>
      </c>
      <c r="AK1691" t="s">
        <v>53</v>
      </c>
      <c r="AL1691" t="s">
        <v>459</v>
      </c>
      <c r="AM1691" t="s">
        <v>49</v>
      </c>
      <c r="AN1691">
        <v>5</v>
      </c>
      <c r="AO1691">
        <v>5</v>
      </c>
      <c r="AP1691" t="s">
        <v>583</v>
      </c>
      <c r="AQ1691">
        <v>20</v>
      </c>
      <c r="AR1691">
        <v>28</v>
      </c>
      <c r="AS1691">
        <v>44.38</v>
      </c>
      <c r="AT16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TOOL-01690</v>
      </c>
    </row>
    <row r="1692" spans="1:46" x14ac:dyDescent="0.25">
      <c r="A1692">
        <v>1691</v>
      </c>
      <c r="B1692" t="s">
        <v>597</v>
      </c>
      <c r="D1692" t="s">
        <v>586</v>
      </c>
      <c r="E1692">
        <v>10087232</v>
      </c>
      <c r="F1692" t="s">
        <v>1091</v>
      </c>
      <c r="G1692" t="s">
        <v>1092</v>
      </c>
      <c r="H1692" t="s">
        <v>49</v>
      </c>
      <c r="I1692" t="s">
        <v>457</v>
      </c>
      <c r="J1692" t="s">
        <v>668</v>
      </c>
      <c r="M1692" t="s">
        <v>535</v>
      </c>
      <c r="N1692" t="s">
        <v>536</v>
      </c>
      <c r="AK1692" t="s">
        <v>53</v>
      </c>
      <c r="AL1692" t="s">
        <v>459</v>
      </c>
      <c r="AM1692" t="s">
        <v>49</v>
      </c>
      <c r="AN1692">
        <v>5</v>
      </c>
      <c r="AO1692">
        <v>5</v>
      </c>
      <c r="AP1692" t="s">
        <v>583</v>
      </c>
      <c r="AQ1692">
        <v>20</v>
      </c>
      <c r="AR1692">
        <v>28</v>
      </c>
      <c r="AS1692">
        <v>67.7</v>
      </c>
      <c r="AT16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TOOL-01691</v>
      </c>
    </row>
    <row r="1693" spans="1:46" x14ac:dyDescent="0.25">
      <c r="A1693">
        <v>1692</v>
      </c>
      <c r="B1693" t="s">
        <v>597</v>
      </c>
      <c r="D1693" t="s">
        <v>586</v>
      </c>
      <c r="E1693">
        <v>10087236</v>
      </c>
      <c r="F1693" t="s">
        <v>1093</v>
      </c>
      <c r="G1693" t="s">
        <v>1094</v>
      </c>
      <c r="H1693" t="s">
        <v>49</v>
      </c>
      <c r="I1693" t="s">
        <v>457</v>
      </c>
      <c r="J1693" t="s">
        <v>588</v>
      </c>
      <c r="M1693" t="s">
        <v>535</v>
      </c>
      <c r="N1693" t="s">
        <v>536</v>
      </c>
      <c r="AK1693" t="s">
        <v>53</v>
      </c>
      <c r="AL1693" t="s">
        <v>459</v>
      </c>
      <c r="AM1693" t="s">
        <v>49</v>
      </c>
      <c r="AN1693">
        <v>5</v>
      </c>
      <c r="AO1693">
        <v>5</v>
      </c>
      <c r="AP1693" t="s">
        <v>583</v>
      </c>
      <c r="AQ1693">
        <v>20</v>
      </c>
      <c r="AR1693">
        <v>28</v>
      </c>
      <c r="AS1693">
        <v>80.67</v>
      </c>
      <c r="AT16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TOOL-01692</v>
      </c>
    </row>
    <row r="1694" spans="1:46" x14ac:dyDescent="0.25">
      <c r="A1694">
        <v>1693</v>
      </c>
      <c r="B1694" t="s">
        <v>597</v>
      </c>
      <c r="D1694" t="s">
        <v>586</v>
      </c>
      <c r="E1694">
        <v>10087189</v>
      </c>
      <c r="F1694" t="s">
        <v>2591</v>
      </c>
      <c r="G1694" t="s">
        <v>2592</v>
      </c>
      <c r="H1694" t="s">
        <v>49</v>
      </c>
      <c r="I1694" t="s">
        <v>457</v>
      </c>
      <c r="J1694" t="s">
        <v>588</v>
      </c>
      <c r="K1694" t="s">
        <v>62</v>
      </c>
      <c r="L1694" t="s">
        <v>63</v>
      </c>
      <c r="M1694" t="s">
        <v>535</v>
      </c>
      <c r="N1694" t="s">
        <v>536</v>
      </c>
      <c r="O1694" t="s">
        <v>1418</v>
      </c>
      <c r="T1694">
        <v>0.4</v>
      </c>
      <c r="V1694">
        <v>7</v>
      </c>
      <c r="W1694">
        <v>7</v>
      </c>
      <c r="X1694">
        <v>7</v>
      </c>
      <c r="AA1694">
        <v>1</v>
      </c>
      <c r="AB1694">
        <v>1</v>
      </c>
      <c r="AC1694">
        <v>4</v>
      </c>
      <c r="AD1694" t="s">
        <v>2048</v>
      </c>
      <c r="AE1694" t="s">
        <v>742</v>
      </c>
      <c r="AF1694" t="s">
        <v>1409</v>
      </c>
      <c r="AG1694" t="s">
        <v>2244</v>
      </c>
      <c r="AH1694" t="s">
        <v>2078</v>
      </c>
      <c r="AI1694" t="s">
        <v>2075</v>
      </c>
      <c r="AK1694" t="s">
        <v>53</v>
      </c>
      <c r="AL1694" t="s">
        <v>514</v>
      </c>
      <c r="AM1694" t="s">
        <v>49</v>
      </c>
      <c r="AN1694">
        <v>10</v>
      </c>
      <c r="AO1694">
        <v>10</v>
      </c>
      <c r="AP1694" t="s">
        <v>583</v>
      </c>
      <c r="AQ1694">
        <v>3</v>
      </c>
      <c r="AR1694">
        <v>3</v>
      </c>
      <c r="AS1694">
        <v>29.56</v>
      </c>
      <c r="AT16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R0.4</v>
      </c>
    </row>
    <row r="1695" spans="1:46" x14ac:dyDescent="0.25">
      <c r="A1695">
        <v>1694</v>
      </c>
      <c r="B1695" t="s">
        <v>597</v>
      </c>
      <c r="D1695" t="s">
        <v>586</v>
      </c>
      <c r="E1695">
        <v>10085936</v>
      </c>
      <c r="F1695" t="s">
        <v>3014</v>
      </c>
      <c r="G1695" t="s">
        <v>3015</v>
      </c>
      <c r="H1695" t="s">
        <v>49</v>
      </c>
      <c r="I1695" t="s">
        <v>457</v>
      </c>
      <c r="J1695" t="s">
        <v>668</v>
      </c>
      <c r="K1695" t="s">
        <v>62</v>
      </c>
      <c r="L1695" t="s">
        <v>59</v>
      </c>
      <c r="M1695" t="s">
        <v>535</v>
      </c>
      <c r="N1695" t="s">
        <v>541</v>
      </c>
      <c r="O1695" t="s">
        <v>1418</v>
      </c>
      <c r="S1695" t="s">
        <v>2516</v>
      </c>
      <c r="U1695" t="s">
        <v>2610</v>
      </c>
      <c r="V1695">
        <v>13.44</v>
      </c>
      <c r="W1695">
        <v>13</v>
      </c>
      <c r="X1695">
        <v>13.44</v>
      </c>
      <c r="Z1695">
        <v>13</v>
      </c>
      <c r="AA1695">
        <v>1</v>
      </c>
      <c r="AB1695">
        <v>2</v>
      </c>
      <c r="AC1695">
        <v>1</v>
      </c>
      <c r="AD1695" t="s">
        <v>2048</v>
      </c>
      <c r="AE1695" t="s">
        <v>742</v>
      </c>
      <c r="AF1695" t="s">
        <v>1409</v>
      </c>
      <c r="AG1695" t="s">
        <v>2244</v>
      </c>
      <c r="AH1695" t="s">
        <v>2074</v>
      </c>
      <c r="AI1695" t="s">
        <v>2075</v>
      </c>
      <c r="AK1695" t="s">
        <v>53</v>
      </c>
      <c r="AL1695" t="s">
        <v>514</v>
      </c>
      <c r="AM1695" t="s">
        <v>49</v>
      </c>
      <c r="AN1695">
        <v>1</v>
      </c>
      <c r="AO1695">
        <v>1</v>
      </c>
      <c r="AP1695" t="s">
        <v>55</v>
      </c>
      <c r="AQ1695">
        <v>3</v>
      </c>
      <c r="AR1695">
        <v>3</v>
      </c>
      <c r="AS1695">
        <v>252.1</v>
      </c>
      <c r="AT16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Ø17.5</v>
      </c>
    </row>
    <row r="1696" spans="1:46" x14ac:dyDescent="0.25">
      <c r="A1696">
        <v>1695</v>
      </c>
      <c r="B1696" t="s">
        <v>511</v>
      </c>
      <c r="D1696" t="s">
        <v>46</v>
      </c>
      <c r="E1696">
        <v>10077496</v>
      </c>
      <c r="F1696" t="s">
        <v>662</v>
      </c>
      <c r="G1696" t="s">
        <v>663</v>
      </c>
      <c r="H1696" t="s">
        <v>49</v>
      </c>
      <c r="I1696" t="s">
        <v>457</v>
      </c>
      <c r="J1696" t="s">
        <v>570</v>
      </c>
      <c r="K1696" t="s">
        <v>62</v>
      </c>
      <c r="L1696" t="s">
        <v>63</v>
      </c>
      <c r="M1696" t="s">
        <v>535</v>
      </c>
      <c r="N1696" t="s">
        <v>536</v>
      </c>
      <c r="AK1696" t="s">
        <v>53</v>
      </c>
      <c r="AL1696" t="s">
        <v>54</v>
      </c>
      <c r="AM1696" t="s">
        <v>49</v>
      </c>
      <c r="AN1696">
        <v>10</v>
      </c>
      <c r="AO1696">
        <v>10</v>
      </c>
      <c r="AP1696" t="s">
        <v>583</v>
      </c>
      <c r="AQ1696">
        <v>7</v>
      </c>
      <c r="AR1696">
        <v>9</v>
      </c>
      <c r="AS1696">
        <v>0</v>
      </c>
      <c r="AT16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697" spans="1:46" x14ac:dyDescent="0.25">
      <c r="A1697">
        <v>1696</v>
      </c>
      <c r="B1697" t="s">
        <v>508</v>
      </c>
      <c r="C1697" t="s">
        <v>3770</v>
      </c>
      <c r="D1697" t="s">
        <v>46</v>
      </c>
      <c r="E1697">
        <v>10085959</v>
      </c>
      <c r="F1697" t="s">
        <v>3771</v>
      </c>
      <c r="G1697" t="s">
        <v>3772</v>
      </c>
      <c r="H1697" t="s">
        <v>49</v>
      </c>
      <c r="I1697" t="s">
        <v>457</v>
      </c>
      <c r="J1697" t="s">
        <v>51</v>
      </c>
      <c r="K1697" t="s">
        <v>62</v>
      </c>
      <c r="L1697" t="s">
        <v>63</v>
      </c>
      <c r="M1697" t="s">
        <v>535</v>
      </c>
      <c r="N1697" t="s">
        <v>541</v>
      </c>
      <c r="O1697" t="s">
        <v>1418</v>
      </c>
      <c r="S1697">
        <v>20.399999999999999</v>
      </c>
      <c r="AK1697" t="s">
        <v>506</v>
      </c>
      <c r="AL1697" t="s">
        <v>514</v>
      </c>
      <c r="AM1697" t="s">
        <v>49</v>
      </c>
      <c r="AN1697">
        <v>1</v>
      </c>
      <c r="AO1697">
        <v>10</v>
      </c>
      <c r="AP1697" t="s">
        <v>55</v>
      </c>
      <c r="AQ1697">
        <v>30</v>
      </c>
      <c r="AR1697">
        <v>42</v>
      </c>
      <c r="AS1697">
        <v>0</v>
      </c>
      <c r="AT16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Ø20.4</v>
      </c>
    </row>
    <row r="1698" spans="1:46" x14ac:dyDescent="0.25">
      <c r="A1698">
        <v>1697</v>
      </c>
      <c r="B1698" t="s">
        <v>597</v>
      </c>
      <c r="D1698" t="s">
        <v>586</v>
      </c>
      <c r="E1698">
        <v>10045166</v>
      </c>
      <c r="F1698" t="s">
        <v>7603</v>
      </c>
      <c r="G1698" t="s">
        <v>7604</v>
      </c>
      <c r="H1698" t="s">
        <v>7605</v>
      </c>
      <c r="I1698" t="s">
        <v>457</v>
      </c>
      <c r="J1698" t="s">
        <v>668</v>
      </c>
      <c r="M1698" t="s">
        <v>535</v>
      </c>
      <c r="N1698" t="s">
        <v>548</v>
      </c>
      <c r="AK1698" t="s">
        <v>506</v>
      </c>
      <c r="AL1698" t="s">
        <v>507</v>
      </c>
      <c r="AM1698" t="s">
        <v>49</v>
      </c>
      <c r="AN1698">
        <v>1</v>
      </c>
      <c r="AO1698">
        <v>2</v>
      </c>
      <c r="AP1698" t="s">
        <v>55</v>
      </c>
      <c r="AQ1698">
        <v>10</v>
      </c>
      <c r="AR1698">
        <v>14</v>
      </c>
      <c r="AS1698">
        <v>115.5</v>
      </c>
      <c r="AT16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TOOL-01697</v>
      </c>
    </row>
    <row r="1699" spans="1:46" x14ac:dyDescent="0.25">
      <c r="A1699">
        <v>1698</v>
      </c>
      <c r="B1699" t="s">
        <v>597</v>
      </c>
      <c r="D1699" t="s">
        <v>586</v>
      </c>
      <c r="E1699">
        <v>10086344</v>
      </c>
      <c r="F1699" t="s">
        <v>6954</v>
      </c>
      <c r="G1699" t="s">
        <v>6955</v>
      </c>
      <c r="H1699" t="s">
        <v>6956</v>
      </c>
      <c r="I1699" t="s">
        <v>457</v>
      </c>
      <c r="J1699" t="s">
        <v>668</v>
      </c>
      <c r="M1699" t="s">
        <v>535</v>
      </c>
      <c r="N1699" t="s">
        <v>548</v>
      </c>
      <c r="O1699" t="s">
        <v>1418</v>
      </c>
      <c r="AK1699" t="s">
        <v>506</v>
      </c>
      <c r="AL1699" t="s">
        <v>507</v>
      </c>
      <c r="AM1699" t="s">
        <v>49</v>
      </c>
      <c r="AN1699">
        <v>1</v>
      </c>
      <c r="AO1699">
        <v>2</v>
      </c>
      <c r="AP1699" t="s">
        <v>55</v>
      </c>
      <c r="AQ1699">
        <v>10</v>
      </c>
      <c r="AR1699">
        <v>14</v>
      </c>
      <c r="AS1699">
        <v>327.8</v>
      </c>
      <c r="AT16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TOOL-01698</v>
      </c>
    </row>
    <row r="1700" spans="1:46" x14ac:dyDescent="0.25">
      <c r="A1700">
        <v>1699</v>
      </c>
      <c r="B1700" t="s">
        <v>597</v>
      </c>
      <c r="D1700" t="s">
        <v>586</v>
      </c>
      <c r="E1700">
        <v>10086347</v>
      </c>
      <c r="F1700" t="s">
        <v>7606</v>
      </c>
      <c r="G1700" t="s">
        <v>7607</v>
      </c>
      <c r="H1700" t="s">
        <v>7608</v>
      </c>
      <c r="I1700" t="s">
        <v>457</v>
      </c>
      <c r="J1700" t="s">
        <v>668</v>
      </c>
      <c r="M1700" t="s">
        <v>535</v>
      </c>
      <c r="N1700" t="s">
        <v>548</v>
      </c>
      <c r="AK1700" t="s">
        <v>506</v>
      </c>
      <c r="AL1700" t="s">
        <v>507</v>
      </c>
      <c r="AM1700" t="s">
        <v>49</v>
      </c>
      <c r="AN1700">
        <v>1</v>
      </c>
      <c r="AO1700">
        <v>2</v>
      </c>
      <c r="AP1700" t="s">
        <v>55</v>
      </c>
      <c r="AQ1700">
        <v>20</v>
      </c>
      <c r="AR1700">
        <v>28</v>
      </c>
      <c r="AS1700">
        <v>669.9</v>
      </c>
      <c r="AT17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TOOL-01699</v>
      </c>
    </row>
    <row r="1701" spans="1:46" x14ac:dyDescent="0.25">
      <c r="A1701">
        <v>1700</v>
      </c>
      <c r="B1701" t="s">
        <v>597</v>
      </c>
      <c r="D1701" t="s">
        <v>586</v>
      </c>
      <c r="E1701">
        <v>10086350</v>
      </c>
      <c r="F1701" t="s">
        <v>7609</v>
      </c>
      <c r="G1701" t="s">
        <v>7610</v>
      </c>
      <c r="H1701" t="s">
        <v>7611</v>
      </c>
      <c r="I1701" t="s">
        <v>457</v>
      </c>
      <c r="J1701" t="s">
        <v>668</v>
      </c>
      <c r="M1701" t="s">
        <v>535</v>
      </c>
      <c r="N1701" t="s">
        <v>548</v>
      </c>
      <c r="AK1701" t="s">
        <v>506</v>
      </c>
      <c r="AL1701" t="s">
        <v>507</v>
      </c>
      <c r="AM1701" t="s">
        <v>49</v>
      </c>
      <c r="AN1701">
        <v>1</v>
      </c>
      <c r="AO1701">
        <v>2</v>
      </c>
      <c r="AP1701" t="s">
        <v>55</v>
      </c>
      <c r="AQ1701">
        <v>10</v>
      </c>
      <c r="AR1701">
        <v>14</v>
      </c>
      <c r="AS1701">
        <v>745.8</v>
      </c>
      <c r="AT17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TOOL-01700</v>
      </c>
    </row>
    <row r="1702" spans="1:46" x14ac:dyDescent="0.25">
      <c r="A1702">
        <v>1701</v>
      </c>
      <c r="B1702" t="s">
        <v>597</v>
      </c>
      <c r="D1702" t="s">
        <v>586</v>
      </c>
      <c r="E1702">
        <v>10086351</v>
      </c>
      <c r="F1702" t="s">
        <v>7612</v>
      </c>
      <c r="G1702" t="s">
        <v>7613</v>
      </c>
      <c r="H1702" t="s">
        <v>7614</v>
      </c>
      <c r="I1702" t="s">
        <v>457</v>
      </c>
      <c r="J1702" t="s">
        <v>668</v>
      </c>
      <c r="M1702" t="s">
        <v>535</v>
      </c>
      <c r="N1702" t="s">
        <v>548</v>
      </c>
      <c r="AK1702" t="s">
        <v>506</v>
      </c>
      <c r="AL1702" t="s">
        <v>507</v>
      </c>
      <c r="AM1702" t="s">
        <v>49</v>
      </c>
      <c r="AN1702">
        <v>1</v>
      </c>
      <c r="AO1702">
        <v>2</v>
      </c>
      <c r="AP1702" t="s">
        <v>55</v>
      </c>
      <c r="AQ1702">
        <v>10</v>
      </c>
      <c r="AR1702">
        <v>14</v>
      </c>
      <c r="AS1702">
        <v>143</v>
      </c>
      <c r="AT17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TOOL-01701</v>
      </c>
    </row>
    <row r="1703" spans="1:46" x14ac:dyDescent="0.25">
      <c r="A1703">
        <v>1702</v>
      </c>
      <c r="B1703" t="s">
        <v>597</v>
      </c>
      <c r="D1703" t="s">
        <v>586</v>
      </c>
      <c r="E1703">
        <v>10086353</v>
      </c>
      <c r="F1703" t="s">
        <v>7615</v>
      </c>
      <c r="G1703" t="s">
        <v>7616</v>
      </c>
      <c r="H1703" t="s">
        <v>7617</v>
      </c>
      <c r="I1703" t="s">
        <v>457</v>
      </c>
      <c r="J1703" t="s">
        <v>668</v>
      </c>
      <c r="M1703" t="s">
        <v>535</v>
      </c>
      <c r="N1703" t="s">
        <v>548</v>
      </c>
      <c r="AK1703" t="s">
        <v>506</v>
      </c>
      <c r="AL1703" t="s">
        <v>507</v>
      </c>
      <c r="AM1703" t="s">
        <v>49</v>
      </c>
      <c r="AN1703">
        <v>1</v>
      </c>
      <c r="AO1703">
        <v>2</v>
      </c>
      <c r="AP1703" t="s">
        <v>55</v>
      </c>
      <c r="AQ1703">
        <v>10</v>
      </c>
      <c r="AR1703">
        <v>14</v>
      </c>
      <c r="AS1703">
        <v>863.5</v>
      </c>
      <c r="AT17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TOOL-01702</v>
      </c>
    </row>
    <row r="1704" spans="1:46" x14ac:dyDescent="0.25">
      <c r="A1704">
        <v>1703</v>
      </c>
      <c r="B1704" t="s">
        <v>597</v>
      </c>
      <c r="D1704" t="s">
        <v>586</v>
      </c>
      <c r="E1704">
        <v>10086354</v>
      </c>
      <c r="F1704" t="s">
        <v>7618</v>
      </c>
      <c r="G1704" t="s">
        <v>7619</v>
      </c>
      <c r="H1704" t="s">
        <v>7620</v>
      </c>
      <c r="I1704" t="s">
        <v>457</v>
      </c>
      <c r="J1704" t="s">
        <v>668</v>
      </c>
      <c r="M1704" t="s">
        <v>535</v>
      </c>
      <c r="N1704" t="s">
        <v>548</v>
      </c>
      <c r="AK1704" t="s">
        <v>506</v>
      </c>
      <c r="AL1704" t="s">
        <v>507</v>
      </c>
      <c r="AM1704" t="s">
        <v>49</v>
      </c>
      <c r="AN1704">
        <v>1</v>
      </c>
      <c r="AO1704">
        <v>2</v>
      </c>
      <c r="AP1704" t="s">
        <v>55</v>
      </c>
      <c r="AQ1704">
        <v>20</v>
      </c>
      <c r="AR1704">
        <v>28</v>
      </c>
      <c r="AS1704">
        <v>889.9</v>
      </c>
      <c r="AT17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TOOL-01703</v>
      </c>
    </row>
    <row r="1705" spans="1:46" x14ac:dyDescent="0.25">
      <c r="A1705">
        <v>1704</v>
      </c>
      <c r="B1705" t="s">
        <v>508</v>
      </c>
      <c r="C1705" t="s">
        <v>4325</v>
      </c>
      <c r="D1705" t="s">
        <v>46</v>
      </c>
      <c r="E1705">
        <v>90000093</v>
      </c>
      <c r="F1705" t="s">
        <v>4326</v>
      </c>
      <c r="G1705" t="s">
        <v>1835</v>
      </c>
      <c r="H1705" t="s">
        <v>49</v>
      </c>
      <c r="I1705" t="s">
        <v>457</v>
      </c>
      <c r="J1705" t="s">
        <v>51</v>
      </c>
      <c r="M1705" t="s">
        <v>535</v>
      </c>
      <c r="N1705" t="s">
        <v>548</v>
      </c>
      <c r="AK1705" t="s">
        <v>506</v>
      </c>
      <c r="AL1705" t="s">
        <v>507</v>
      </c>
      <c r="AM1705" t="s">
        <v>49</v>
      </c>
      <c r="AO1705">
        <v>10</v>
      </c>
      <c r="AP1705" t="s">
        <v>55</v>
      </c>
      <c r="AR1705">
        <v>0</v>
      </c>
      <c r="AS1705">
        <v>155.1</v>
      </c>
      <c r="AT17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TOOL-01704</v>
      </c>
    </row>
    <row r="1706" spans="1:46" x14ac:dyDescent="0.25">
      <c r="A1706">
        <v>1705</v>
      </c>
      <c r="B1706" t="s">
        <v>597</v>
      </c>
      <c r="D1706" t="s">
        <v>586</v>
      </c>
      <c r="E1706">
        <v>10086355</v>
      </c>
      <c r="F1706" t="s">
        <v>7621</v>
      </c>
      <c r="G1706" t="s">
        <v>7622</v>
      </c>
      <c r="H1706" t="s">
        <v>7623</v>
      </c>
      <c r="I1706" t="s">
        <v>457</v>
      </c>
      <c r="J1706" t="s">
        <v>668</v>
      </c>
      <c r="M1706" t="s">
        <v>535</v>
      </c>
      <c r="N1706" t="s">
        <v>548</v>
      </c>
      <c r="AK1706" t="s">
        <v>506</v>
      </c>
      <c r="AL1706" t="s">
        <v>507</v>
      </c>
      <c r="AM1706" t="s">
        <v>49</v>
      </c>
      <c r="AN1706">
        <v>1</v>
      </c>
      <c r="AO1706">
        <v>2</v>
      </c>
      <c r="AP1706" t="s">
        <v>55</v>
      </c>
      <c r="AQ1706">
        <v>10</v>
      </c>
      <c r="AR1706">
        <v>14</v>
      </c>
      <c r="AS1706">
        <v>183.7</v>
      </c>
      <c r="AT17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TOOL-01705</v>
      </c>
    </row>
    <row r="1707" spans="1:46" x14ac:dyDescent="0.25">
      <c r="A1707">
        <v>1706</v>
      </c>
      <c r="B1707" t="s">
        <v>511</v>
      </c>
      <c r="D1707" t="s">
        <v>46</v>
      </c>
      <c r="E1707">
        <v>10077491</v>
      </c>
      <c r="F1707" t="s">
        <v>664</v>
      </c>
      <c r="G1707" t="s">
        <v>665</v>
      </c>
      <c r="H1707" t="s">
        <v>49</v>
      </c>
      <c r="I1707" t="s">
        <v>457</v>
      </c>
      <c r="J1707" t="s">
        <v>570</v>
      </c>
      <c r="K1707" t="s">
        <v>62</v>
      </c>
      <c r="L1707" t="s">
        <v>63</v>
      </c>
      <c r="M1707" t="s">
        <v>535</v>
      </c>
      <c r="N1707" t="s">
        <v>536</v>
      </c>
      <c r="AK1707" t="s">
        <v>53</v>
      </c>
      <c r="AL1707" t="s">
        <v>54</v>
      </c>
      <c r="AM1707" t="s">
        <v>49</v>
      </c>
      <c r="AN1707">
        <v>10</v>
      </c>
      <c r="AO1707">
        <v>10</v>
      </c>
      <c r="AP1707" t="s">
        <v>583</v>
      </c>
      <c r="AQ1707">
        <v>7</v>
      </c>
      <c r="AR1707">
        <v>9</v>
      </c>
      <c r="AS1707">
        <v>0</v>
      </c>
      <c r="AT17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708" spans="1:46" x14ac:dyDescent="0.25">
      <c r="A1708">
        <v>1707</v>
      </c>
      <c r="B1708" t="s">
        <v>597</v>
      </c>
      <c r="D1708" t="s">
        <v>586</v>
      </c>
      <c r="E1708">
        <v>10086358</v>
      </c>
      <c r="F1708" t="s">
        <v>6957</v>
      </c>
      <c r="G1708" t="s">
        <v>6958</v>
      </c>
      <c r="H1708" t="s">
        <v>6959</v>
      </c>
      <c r="I1708" t="s">
        <v>457</v>
      </c>
      <c r="J1708" t="s">
        <v>668</v>
      </c>
      <c r="M1708" t="s">
        <v>535</v>
      </c>
      <c r="N1708" t="s">
        <v>548</v>
      </c>
      <c r="O1708" t="s">
        <v>1451</v>
      </c>
      <c r="AK1708" t="s">
        <v>506</v>
      </c>
      <c r="AL1708" t="s">
        <v>507</v>
      </c>
      <c r="AM1708" t="s">
        <v>49</v>
      </c>
      <c r="AN1708">
        <v>1</v>
      </c>
      <c r="AO1708">
        <v>2</v>
      </c>
      <c r="AP1708" t="s">
        <v>55</v>
      </c>
      <c r="AQ1708">
        <v>10</v>
      </c>
      <c r="AR1708">
        <v>14</v>
      </c>
      <c r="AS1708">
        <v>235.4</v>
      </c>
      <c r="AT17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TOOL-01707</v>
      </c>
    </row>
    <row r="1709" spans="1:46" x14ac:dyDescent="0.25">
      <c r="A1709">
        <v>1708</v>
      </c>
      <c r="B1709" t="s">
        <v>597</v>
      </c>
      <c r="D1709" t="s">
        <v>586</v>
      </c>
      <c r="E1709">
        <v>10086362</v>
      </c>
      <c r="F1709" t="s">
        <v>7624</v>
      </c>
      <c r="G1709" t="s">
        <v>7625</v>
      </c>
      <c r="H1709" t="s">
        <v>7626</v>
      </c>
      <c r="I1709" t="s">
        <v>457</v>
      </c>
      <c r="J1709" t="s">
        <v>668</v>
      </c>
      <c r="M1709" t="s">
        <v>535</v>
      </c>
      <c r="N1709" t="s">
        <v>548</v>
      </c>
      <c r="AK1709" t="s">
        <v>506</v>
      </c>
      <c r="AL1709" t="s">
        <v>507</v>
      </c>
      <c r="AM1709" t="s">
        <v>49</v>
      </c>
      <c r="AN1709">
        <v>1</v>
      </c>
      <c r="AO1709">
        <v>2</v>
      </c>
      <c r="AP1709" t="s">
        <v>55</v>
      </c>
      <c r="AQ1709">
        <v>10</v>
      </c>
      <c r="AR1709">
        <v>14</v>
      </c>
      <c r="AS1709">
        <v>157.30000000000001</v>
      </c>
      <c r="AT17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TOOL-01708</v>
      </c>
    </row>
    <row r="1710" spans="1:46" x14ac:dyDescent="0.25">
      <c r="A1710">
        <v>1709</v>
      </c>
      <c r="B1710" t="s">
        <v>597</v>
      </c>
      <c r="D1710" t="s">
        <v>586</v>
      </c>
      <c r="E1710">
        <v>10086363</v>
      </c>
      <c r="F1710" t="s">
        <v>7627</v>
      </c>
      <c r="G1710" t="s">
        <v>7628</v>
      </c>
      <c r="H1710" t="s">
        <v>7629</v>
      </c>
      <c r="I1710" t="s">
        <v>457</v>
      </c>
      <c r="J1710" t="s">
        <v>668</v>
      </c>
      <c r="M1710" t="s">
        <v>535</v>
      </c>
      <c r="N1710" t="s">
        <v>548</v>
      </c>
      <c r="AK1710" t="s">
        <v>506</v>
      </c>
      <c r="AL1710" t="s">
        <v>507</v>
      </c>
      <c r="AM1710" t="s">
        <v>49</v>
      </c>
      <c r="AN1710">
        <v>1</v>
      </c>
      <c r="AO1710">
        <v>2</v>
      </c>
      <c r="AP1710" t="s">
        <v>55</v>
      </c>
      <c r="AQ1710">
        <v>10</v>
      </c>
      <c r="AR1710">
        <v>14</v>
      </c>
      <c r="AS1710">
        <v>195.8</v>
      </c>
      <c r="AT17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TOOL-01709</v>
      </c>
    </row>
    <row r="1711" spans="1:46" x14ac:dyDescent="0.25">
      <c r="A1711">
        <v>1710</v>
      </c>
      <c r="B1711" t="s">
        <v>597</v>
      </c>
      <c r="D1711" t="s">
        <v>586</v>
      </c>
      <c r="E1711">
        <v>10086366</v>
      </c>
      <c r="F1711" t="s">
        <v>7630</v>
      </c>
      <c r="G1711" t="s">
        <v>7631</v>
      </c>
      <c r="H1711" t="s">
        <v>7632</v>
      </c>
      <c r="I1711" t="s">
        <v>457</v>
      </c>
      <c r="J1711" t="s">
        <v>668</v>
      </c>
      <c r="M1711" t="s">
        <v>535</v>
      </c>
      <c r="N1711" t="s">
        <v>548</v>
      </c>
      <c r="AK1711" t="s">
        <v>506</v>
      </c>
      <c r="AL1711" t="s">
        <v>507</v>
      </c>
      <c r="AM1711" t="s">
        <v>49</v>
      </c>
      <c r="AN1711">
        <v>1</v>
      </c>
      <c r="AO1711">
        <v>2</v>
      </c>
      <c r="AP1711" t="s">
        <v>55</v>
      </c>
      <c r="AQ1711">
        <v>10</v>
      </c>
      <c r="AR1711">
        <v>14</v>
      </c>
      <c r="AS1711">
        <v>143</v>
      </c>
      <c r="AT17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TOOL-01710</v>
      </c>
    </row>
    <row r="1712" spans="1:46" x14ac:dyDescent="0.25">
      <c r="A1712">
        <v>1711</v>
      </c>
      <c r="B1712" t="s">
        <v>597</v>
      </c>
      <c r="D1712" t="s">
        <v>586</v>
      </c>
      <c r="E1712">
        <v>10086368</v>
      </c>
      <c r="F1712" t="s">
        <v>7633</v>
      </c>
      <c r="G1712" t="s">
        <v>7634</v>
      </c>
      <c r="H1712" t="s">
        <v>7635</v>
      </c>
      <c r="I1712" t="s">
        <v>457</v>
      </c>
      <c r="J1712" t="s">
        <v>668</v>
      </c>
      <c r="M1712" t="s">
        <v>535</v>
      </c>
      <c r="N1712" t="s">
        <v>548</v>
      </c>
      <c r="AK1712" t="s">
        <v>506</v>
      </c>
      <c r="AL1712" t="s">
        <v>507</v>
      </c>
      <c r="AM1712" t="s">
        <v>49</v>
      </c>
      <c r="AN1712">
        <v>1</v>
      </c>
      <c r="AO1712">
        <v>2</v>
      </c>
      <c r="AP1712" t="s">
        <v>55</v>
      </c>
      <c r="AQ1712">
        <v>10</v>
      </c>
      <c r="AR1712">
        <v>14</v>
      </c>
      <c r="AS1712">
        <v>248.6</v>
      </c>
      <c r="AT17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TOOL-01711</v>
      </c>
    </row>
    <row r="1713" spans="1:46" x14ac:dyDescent="0.25">
      <c r="A1713">
        <v>1712</v>
      </c>
      <c r="B1713" t="s">
        <v>597</v>
      </c>
      <c r="C1713" t="s">
        <v>6589</v>
      </c>
      <c r="D1713" t="s">
        <v>586</v>
      </c>
      <c r="E1713">
        <v>10086370</v>
      </c>
      <c r="F1713" t="s">
        <v>6590</v>
      </c>
      <c r="G1713" t="s">
        <v>6591</v>
      </c>
      <c r="H1713" t="s">
        <v>6592</v>
      </c>
      <c r="I1713" t="s">
        <v>457</v>
      </c>
      <c r="J1713" t="s">
        <v>668</v>
      </c>
      <c r="M1713" t="s">
        <v>535</v>
      </c>
      <c r="N1713" t="s">
        <v>548</v>
      </c>
      <c r="AK1713" t="s">
        <v>506</v>
      </c>
      <c r="AL1713" t="s">
        <v>507</v>
      </c>
      <c r="AM1713" t="s">
        <v>49</v>
      </c>
      <c r="AN1713">
        <v>1</v>
      </c>
      <c r="AO1713">
        <v>2</v>
      </c>
      <c r="AP1713" t="s">
        <v>55</v>
      </c>
      <c r="AQ1713">
        <v>10</v>
      </c>
      <c r="AR1713">
        <v>14</v>
      </c>
      <c r="AS1713">
        <v>143</v>
      </c>
      <c r="AT17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TOOL-01712</v>
      </c>
    </row>
    <row r="1714" spans="1:46" x14ac:dyDescent="0.25">
      <c r="A1714">
        <v>1713</v>
      </c>
      <c r="B1714" t="s">
        <v>597</v>
      </c>
      <c r="D1714" t="s">
        <v>586</v>
      </c>
      <c r="E1714">
        <v>10086374</v>
      </c>
      <c r="F1714" t="s">
        <v>7636</v>
      </c>
      <c r="G1714" t="s">
        <v>7637</v>
      </c>
      <c r="H1714" t="s">
        <v>7638</v>
      </c>
      <c r="I1714" t="s">
        <v>457</v>
      </c>
      <c r="J1714" t="s">
        <v>668</v>
      </c>
      <c r="M1714" t="s">
        <v>535</v>
      </c>
      <c r="N1714" t="s">
        <v>548</v>
      </c>
      <c r="AK1714" t="s">
        <v>506</v>
      </c>
      <c r="AL1714" t="s">
        <v>507</v>
      </c>
      <c r="AM1714" t="s">
        <v>49</v>
      </c>
      <c r="AN1714">
        <v>1</v>
      </c>
      <c r="AO1714">
        <v>2</v>
      </c>
      <c r="AP1714" t="s">
        <v>55</v>
      </c>
      <c r="AQ1714">
        <v>10</v>
      </c>
      <c r="AR1714">
        <v>14</v>
      </c>
      <c r="AS1714">
        <v>281.60000000000002</v>
      </c>
      <c r="AT17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TOOL-01713</v>
      </c>
    </row>
    <row r="1715" spans="1:46" x14ac:dyDescent="0.25">
      <c r="A1715">
        <v>1714</v>
      </c>
      <c r="B1715" t="s">
        <v>597</v>
      </c>
      <c r="C1715" t="s">
        <v>4327</v>
      </c>
      <c r="D1715" t="s">
        <v>586</v>
      </c>
      <c r="E1715">
        <v>10081789</v>
      </c>
      <c r="F1715" t="s">
        <v>4328</v>
      </c>
      <c r="G1715" t="s">
        <v>4329</v>
      </c>
      <c r="H1715" t="s">
        <v>49</v>
      </c>
      <c r="I1715" t="s">
        <v>457</v>
      </c>
      <c r="J1715" t="s">
        <v>668</v>
      </c>
      <c r="K1715" t="s">
        <v>117</v>
      </c>
      <c r="M1715" t="s">
        <v>535</v>
      </c>
      <c r="N1715" t="s">
        <v>536</v>
      </c>
      <c r="O1715" t="s">
        <v>1563</v>
      </c>
      <c r="AK1715" t="s">
        <v>53</v>
      </c>
      <c r="AL1715" t="s">
        <v>459</v>
      </c>
      <c r="AM1715" t="s">
        <v>49</v>
      </c>
      <c r="AN1715">
        <v>5</v>
      </c>
      <c r="AO1715">
        <v>5</v>
      </c>
      <c r="AP1715" t="s">
        <v>583</v>
      </c>
      <c r="AQ1715">
        <v>20</v>
      </c>
      <c r="AR1715">
        <v>28</v>
      </c>
      <c r="AS1715">
        <v>28.63</v>
      </c>
      <c r="AT17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TOOL-01714</v>
      </c>
    </row>
    <row r="1716" spans="1:46" x14ac:dyDescent="0.25">
      <c r="A1716">
        <v>1715</v>
      </c>
      <c r="B1716" t="s">
        <v>508</v>
      </c>
      <c r="C1716" t="s">
        <v>4930</v>
      </c>
      <c r="D1716" t="s">
        <v>46</v>
      </c>
      <c r="E1716">
        <v>10077488</v>
      </c>
      <c r="F1716" t="s">
        <v>4931</v>
      </c>
      <c r="G1716" t="s">
        <v>4932</v>
      </c>
      <c r="H1716" t="s">
        <v>49</v>
      </c>
      <c r="I1716" t="s">
        <v>457</v>
      </c>
      <c r="J1716" t="s">
        <v>51</v>
      </c>
      <c r="M1716" t="s">
        <v>535</v>
      </c>
      <c r="N1716" t="s">
        <v>536</v>
      </c>
      <c r="AK1716" t="s">
        <v>53</v>
      </c>
      <c r="AL1716" t="s">
        <v>54</v>
      </c>
      <c r="AM1716" t="s">
        <v>49</v>
      </c>
      <c r="AN1716">
        <v>10</v>
      </c>
      <c r="AO1716">
        <v>10</v>
      </c>
      <c r="AP1716" t="s">
        <v>583</v>
      </c>
      <c r="AQ1716">
        <v>7</v>
      </c>
      <c r="AR1716">
        <v>9</v>
      </c>
      <c r="AS1716">
        <v>0</v>
      </c>
      <c r="AT17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TOOL-01715</v>
      </c>
    </row>
    <row r="1717" spans="1:46" x14ac:dyDescent="0.25">
      <c r="A1717">
        <v>1716</v>
      </c>
      <c r="B1717" t="s">
        <v>511</v>
      </c>
      <c r="C1717" t="s">
        <v>4933</v>
      </c>
      <c r="D1717" t="s">
        <v>46</v>
      </c>
      <c r="E1717">
        <v>90000005</v>
      </c>
      <c r="F1717" t="s">
        <v>4934</v>
      </c>
      <c r="G1717" t="s">
        <v>4935</v>
      </c>
      <c r="H1717" t="s">
        <v>49</v>
      </c>
      <c r="I1717" t="s">
        <v>457</v>
      </c>
      <c r="J1717" t="s">
        <v>51</v>
      </c>
      <c r="M1717" t="s">
        <v>581</v>
      </c>
      <c r="N1717" t="s">
        <v>548</v>
      </c>
      <c r="AL1717" t="s">
        <v>459</v>
      </c>
      <c r="AM1717" t="s">
        <v>49</v>
      </c>
      <c r="AP1717" t="s">
        <v>55</v>
      </c>
      <c r="AR1717">
        <v>0</v>
      </c>
      <c r="AS1717">
        <v>0</v>
      </c>
      <c r="AT17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TOOL-01716</v>
      </c>
    </row>
    <row r="1718" spans="1:46" x14ac:dyDescent="0.25">
      <c r="A1718">
        <v>1717</v>
      </c>
      <c r="B1718" t="s">
        <v>601</v>
      </c>
      <c r="C1718" t="s">
        <v>7906</v>
      </c>
      <c r="D1718" t="s">
        <v>586</v>
      </c>
      <c r="E1718">
        <v>70008935</v>
      </c>
      <c r="F1718" t="s">
        <v>7907</v>
      </c>
      <c r="G1718" t="s">
        <v>7908</v>
      </c>
      <c r="H1718" t="s">
        <v>7909</v>
      </c>
      <c r="I1718" t="s">
        <v>457</v>
      </c>
      <c r="J1718" t="s">
        <v>570</v>
      </c>
      <c r="K1718" t="s">
        <v>62</v>
      </c>
      <c r="L1718" t="s">
        <v>486</v>
      </c>
      <c r="M1718" t="s">
        <v>535</v>
      </c>
      <c r="N1718" t="s">
        <v>548</v>
      </c>
      <c r="O1718" t="s">
        <v>1418</v>
      </c>
      <c r="P1718" t="s">
        <v>2124</v>
      </c>
      <c r="Q1718" t="s">
        <v>748</v>
      </c>
      <c r="R1718">
        <v>6</v>
      </c>
      <c r="S1718">
        <v>4.8499999999999996</v>
      </c>
      <c r="W1718">
        <v>40</v>
      </c>
      <c r="X1718">
        <v>30</v>
      </c>
      <c r="Y1718">
        <v>4.7</v>
      </c>
      <c r="Z1718">
        <v>90</v>
      </c>
      <c r="AA1718">
        <v>2</v>
      </c>
      <c r="AD1718" t="s">
        <v>2048</v>
      </c>
      <c r="AE1718" t="s">
        <v>2048</v>
      </c>
      <c r="AF1718" t="s">
        <v>1409</v>
      </c>
      <c r="AK1718" t="s">
        <v>506</v>
      </c>
      <c r="AL1718" t="s">
        <v>638</v>
      </c>
      <c r="AM1718" t="s">
        <v>49</v>
      </c>
      <c r="AN1718">
        <v>1</v>
      </c>
      <c r="AO1718">
        <v>3</v>
      </c>
      <c r="AP1718" t="s">
        <v>55</v>
      </c>
      <c r="AQ1718">
        <v>14</v>
      </c>
      <c r="AR1718">
        <v>18</v>
      </c>
      <c r="AS1718">
        <v>235.76288659793818</v>
      </c>
      <c r="AT17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Ø4.85</v>
      </c>
    </row>
    <row r="1719" spans="1:46" x14ac:dyDescent="0.25">
      <c r="A1719">
        <v>1718</v>
      </c>
      <c r="B1719" t="s">
        <v>597</v>
      </c>
      <c r="D1719" t="s">
        <v>586</v>
      </c>
      <c r="E1719">
        <v>10087208</v>
      </c>
      <c r="F1719" t="s">
        <v>1095</v>
      </c>
      <c r="G1719" t="s">
        <v>1096</v>
      </c>
      <c r="H1719" t="s">
        <v>49</v>
      </c>
      <c r="I1719" t="s">
        <v>457</v>
      </c>
      <c r="J1719" t="s">
        <v>588</v>
      </c>
      <c r="M1719" t="s">
        <v>535</v>
      </c>
      <c r="N1719" t="s">
        <v>536</v>
      </c>
      <c r="AK1719" t="s">
        <v>53</v>
      </c>
      <c r="AL1719" t="s">
        <v>459</v>
      </c>
      <c r="AM1719" t="s">
        <v>49</v>
      </c>
      <c r="AN1719">
        <v>5</v>
      </c>
      <c r="AO1719">
        <v>5</v>
      </c>
      <c r="AP1719" t="s">
        <v>583</v>
      </c>
      <c r="AQ1719">
        <v>20</v>
      </c>
      <c r="AR1719">
        <v>28</v>
      </c>
      <c r="AS1719">
        <v>26.8</v>
      </c>
      <c r="AT17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TOOL-01718</v>
      </c>
    </row>
    <row r="1720" spans="1:46" x14ac:dyDescent="0.25">
      <c r="A1720">
        <v>1719</v>
      </c>
      <c r="B1720" t="s">
        <v>597</v>
      </c>
      <c r="D1720" t="s">
        <v>586</v>
      </c>
      <c r="E1720">
        <v>10087209</v>
      </c>
      <c r="F1720" t="s">
        <v>1097</v>
      </c>
      <c r="G1720" t="s">
        <v>1098</v>
      </c>
      <c r="H1720" t="s">
        <v>49</v>
      </c>
      <c r="I1720" t="s">
        <v>457</v>
      </c>
      <c r="J1720" t="s">
        <v>588</v>
      </c>
      <c r="M1720" t="s">
        <v>535</v>
      </c>
      <c r="N1720" t="s">
        <v>536</v>
      </c>
      <c r="AK1720" t="s">
        <v>53</v>
      </c>
      <c r="AL1720" t="s">
        <v>459</v>
      </c>
      <c r="AM1720" t="s">
        <v>49</v>
      </c>
      <c r="AN1720">
        <v>5</v>
      </c>
      <c r="AO1720">
        <v>5</v>
      </c>
      <c r="AP1720" t="s">
        <v>583</v>
      </c>
      <c r="AQ1720">
        <v>20</v>
      </c>
      <c r="AR1720">
        <v>28</v>
      </c>
      <c r="AS1720">
        <v>34.65</v>
      </c>
      <c r="AT17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TOOL-01719</v>
      </c>
    </row>
    <row r="1721" spans="1:46" x14ac:dyDescent="0.25">
      <c r="A1721">
        <v>1720</v>
      </c>
      <c r="B1721" t="s">
        <v>597</v>
      </c>
      <c r="D1721" t="s">
        <v>586</v>
      </c>
      <c r="E1721">
        <v>10087199</v>
      </c>
      <c r="F1721" t="s">
        <v>1099</v>
      </c>
      <c r="G1721" t="s">
        <v>1100</v>
      </c>
      <c r="H1721" t="s">
        <v>49</v>
      </c>
      <c r="I1721" t="s">
        <v>457</v>
      </c>
      <c r="J1721" t="s">
        <v>588</v>
      </c>
      <c r="M1721" t="s">
        <v>581</v>
      </c>
      <c r="N1721" t="s">
        <v>548</v>
      </c>
      <c r="AK1721" t="s">
        <v>53</v>
      </c>
      <c r="AL1721" t="s">
        <v>459</v>
      </c>
      <c r="AM1721" t="s">
        <v>49</v>
      </c>
      <c r="AN1721">
        <v>1</v>
      </c>
      <c r="AO1721">
        <v>1</v>
      </c>
      <c r="AP1721" t="s">
        <v>55</v>
      </c>
      <c r="AQ1721">
        <v>20</v>
      </c>
      <c r="AR1721">
        <v>28</v>
      </c>
      <c r="AS1721">
        <v>262.68</v>
      </c>
      <c r="AT17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TOOL-01720</v>
      </c>
    </row>
    <row r="1722" spans="1:46" x14ac:dyDescent="0.25">
      <c r="A1722">
        <v>1721</v>
      </c>
      <c r="B1722" t="s">
        <v>508</v>
      </c>
      <c r="C1722" t="s">
        <v>5777</v>
      </c>
      <c r="D1722" t="s">
        <v>46</v>
      </c>
      <c r="E1722">
        <v>10086376</v>
      </c>
      <c r="F1722" t="s">
        <v>5778</v>
      </c>
      <c r="G1722" t="s">
        <v>5779</v>
      </c>
      <c r="H1722" t="s">
        <v>5780</v>
      </c>
      <c r="I1722" t="s">
        <v>457</v>
      </c>
      <c r="J1722" t="s">
        <v>511</v>
      </c>
      <c r="K1722" t="s">
        <v>62</v>
      </c>
      <c r="L1722" t="s">
        <v>486</v>
      </c>
      <c r="M1722" t="s">
        <v>535</v>
      </c>
      <c r="N1722" t="s">
        <v>548</v>
      </c>
      <c r="O1722" t="s">
        <v>1721</v>
      </c>
      <c r="P1722" t="s">
        <v>2124</v>
      </c>
      <c r="Q1722" t="s">
        <v>748</v>
      </c>
      <c r="R1722">
        <v>8</v>
      </c>
      <c r="S1722" t="s">
        <v>5781</v>
      </c>
      <c r="V1722">
        <v>40</v>
      </c>
      <c r="Z1722">
        <v>80</v>
      </c>
      <c r="AA1722">
        <v>2</v>
      </c>
      <c r="AD1722" t="s">
        <v>2048</v>
      </c>
      <c r="AE1722" t="s">
        <v>2048</v>
      </c>
      <c r="AH1722" t="s">
        <v>2062</v>
      </c>
      <c r="AK1722" t="s">
        <v>506</v>
      </c>
      <c r="AL1722" t="s">
        <v>507</v>
      </c>
      <c r="AM1722" t="s">
        <v>49</v>
      </c>
      <c r="AN1722">
        <v>1</v>
      </c>
      <c r="AO1722">
        <v>2</v>
      </c>
      <c r="AP1722" t="s">
        <v>55</v>
      </c>
      <c r="AQ1722">
        <v>10</v>
      </c>
      <c r="AR1722">
        <v>14</v>
      </c>
      <c r="AS1722">
        <v>222.20000000000002</v>
      </c>
      <c r="AT17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Ø7.92</v>
      </c>
    </row>
    <row r="1723" spans="1:46" x14ac:dyDescent="0.25">
      <c r="A1723">
        <v>1722</v>
      </c>
      <c r="B1723" t="s">
        <v>597</v>
      </c>
      <c r="D1723" t="s">
        <v>586</v>
      </c>
      <c r="E1723">
        <v>10086377</v>
      </c>
      <c r="F1723" t="s">
        <v>7639</v>
      </c>
      <c r="G1723" t="s">
        <v>7640</v>
      </c>
      <c r="H1723" t="s">
        <v>7641</v>
      </c>
      <c r="I1723" t="s">
        <v>457</v>
      </c>
      <c r="J1723" t="s">
        <v>668</v>
      </c>
      <c r="M1723" t="s">
        <v>535</v>
      </c>
      <c r="N1723" t="s">
        <v>548</v>
      </c>
      <c r="AK1723" t="s">
        <v>506</v>
      </c>
      <c r="AL1723" t="s">
        <v>507</v>
      </c>
      <c r="AM1723" t="s">
        <v>49</v>
      </c>
      <c r="AN1723">
        <v>1</v>
      </c>
      <c r="AO1723">
        <v>2</v>
      </c>
      <c r="AP1723" t="s">
        <v>55</v>
      </c>
      <c r="AQ1723">
        <v>10</v>
      </c>
      <c r="AR1723">
        <v>14</v>
      </c>
      <c r="AS1723">
        <v>273.89999999999998</v>
      </c>
      <c r="AT17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TOOL-01722</v>
      </c>
    </row>
    <row r="1724" spans="1:46" x14ac:dyDescent="0.25">
      <c r="A1724">
        <v>1723</v>
      </c>
      <c r="B1724" t="s">
        <v>597</v>
      </c>
      <c r="D1724" t="s">
        <v>586</v>
      </c>
      <c r="E1724">
        <v>10087201</v>
      </c>
      <c r="F1724" t="s">
        <v>1816</v>
      </c>
      <c r="G1724" t="s">
        <v>1817</v>
      </c>
      <c r="H1724" t="s">
        <v>49</v>
      </c>
      <c r="I1724" t="s">
        <v>457</v>
      </c>
      <c r="J1724" t="s">
        <v>668</v>
      </c>
      <c r="M1724" t="s">
        <v>581</v>
      </c>
      <c r="N1724" t="s">
        <v>548</v>
      </c>
      <c r="O1724" t="s">
        <v>1615</v>
      </c>
      <c r="AK1724" t="s">
        <v>53</v>
      </c>
      <c r="AL1724" t="s">
        <v>459</v>
      </c>
      <c r="AM1724" t="s">
        <v>49</v>
      </c>
      <c r="AN1724">
        <v>1</v>
      </c>
      <c r="AO1724">
        <v>1</v>
      </c>
      <c r="AP1724" t="s">
        <v>55</v>
      </c>
      <c r="AQ1724">
        <v>20</v>
      </c>
      <c r="AR1724">
        <v>28</v>
      </c>
      <c r="AS1724">
        <v>222.44</v>
      </c>
      <c r="AT17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TOOL-01723</v>
      </c>
    </row>
    <row r="1725" spans="1:46" x14ac:dyDescent="0.25">
      <c r="A1725">
        <v>1724</v>
      </c>
      <c r="B1725" t="s">
        <v>511</v>
      </c>
      <c r="D1725" t="s">
        <v>46</v>
      </c>
      <c r="E1725">
        <v>10087206</v>
      </c>
      <c r="F1725" t="s">
        <v>666</v>
      </c>
      <c r="G1725" t="s">
        <v>667</v>
      </c>
      <c r="H1725" t="s">
        <v>49</v>
      </c>
      <c r="I1725" t="s">
        <v>457</v>
      </c>
      <c r="J1725" t="s">
        <v>668</v>
      </c>
      <c r="M1725" t="s">
        <v>535</v>
      </c>
      <c r="N1725" t="s">
        <v>536</v>
      </c>
      <c r="AK1725" t="s">
        <v>53</v>
      </c>
      <c r="AL1725" t="s">
        <v>459</v>
      </c>
      <c r="AM1725" t="s">
        <v>49</v>
      </c>
      <c r="AN1725">
        <v>10</v>
      </c>
      <c r="AO1725">
        <v>10</v>
      </c>
      <c r="AP1725" t="s">
        <v>583</v>
      </c>
      <c r="AQ1725">
        <v>20</v>
      </c>
      <c r="AR1725">
        <v>28</v>
      </c>
      <c r="AS1725">
        <v>0</v>
      </c>
      <c r="AT17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TOOL-01724</v>
      </c>
    </row>
    <row r="1726" spans="1:46" x14ac:dyDescent="0.25">
      <c r="A1726">
        <v>1725</v>
      </c>
      <c r="B1726" t="s">
        <v>511</v>
      </c>
      <c r="C1726" t="s">
        <v>4936</v>
      </c>
      <c r="D1726" t="s">
        <v>46</v>
      </c>
      <c r="E1726">
        <v>10081794</v>
      </c>
      <c r="F1726" t="s">
        <v>4937</v>
      </c>
      <c r="G1726" t="s">
        <v>4938</v>
      </c>
      <c r="H1726" t="s">
        <v>49</v>
      </c>
      <c r="I1726" t="s">
        <v>457</v>
      </c>
      <c r="J1726" t="s">
        <v>511</v>
      </c>
      <c r="M1726" t="s">
        <v>535</v>
      </c>
      <c r="N1726" t="s">
        <v>548</v>
      </c>
      <c r="AK1726" t="s">
        <v>53</v>
      </c>
      <c r="AL1726" t="s">
        <v>532</v>
      </c>
      <c r="AM1726" t="s">
        <v>49</v>
      </c>
      <c r="AN1726">
        <v>10</v>
      </c>
      <c r="AO1726">
        <v>10</v>
      </c>
      <c r="AP1726" t="s">
        <v>583</v>
      </c>
      <c r="AQ1726">
        <v>10</v>
      </c>
      <c r="AR1726">
        <v>14</v>
      </c>
      <c r="AS1726">
        <v>0</v>
      </c>
      <c r="AT17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TOOL-01725</v>
      </c>
    </row>
    <row r="1727" spans="1:46" x14ac:dyDescent="0.25">
      <c r="A1727">
        <v>1726</v>
      </c>
      <c r="B1727" t="s">
        <v>597</v>
      </c>
      <c r="D1727" t="s">
        <v>586</v>
      </c>
      <c r="E1727">
        <v>10080026</v>
      </c>
      <c r="F1727" t="s">
        <v>5564</v>
      </c>
      <c r="G1727" t="s">
        <v>5565</v>
      </c>
      <c r="H1727" t="s">
        <v>5566</v>
      </c>
      <c r="I1727" t="s">
        <v>457</v>
      </c>
      <c r="J1727" t="s">
        <v>751</v>
      </c>
      <c r="K1727" t="s">
        <v>58</v>
      </c>
      <c r="L1727" t="s">
        <v>458</v>
      </c>
      <c r="M1727" t="s">
        <v>535</v>
      </c>
      <c r="N1727" t="s">
        <v>548</v>
      </c>
      <c r="O1727" t="s">
        <v>1451</v>
      </c>
      <c r="P1727" t="s">
        <v>2102</v>
      </c>
      <c r="Q1727" t="s">
        <v>748</v>
      </c>
      <c r="R1727">
        <v>16</v>
      </c>
      <c r="S1727" t="s">
        <v>2115</v>
      </c>
      <c r="T1727">
        <v>3</v>
      </c>
      <c r="V1727">
        <v>30</v>
      </c>
      <c r="X1727">
        <v>35</v>
      </c>
      <c r="Z1727">
        <v>90</v>
      </c>
      <c r="AA1727">
        <v>3</v>
      </c>
      <c r="AD1727" t="s">
        <v>742</v>
      </c>
      <c r="AE1727" t="s">
        <v>742</v>
      </c>
      <c r="AF1727" t="s">
        <v>1409</v>
      </c>
      <c r="AH1727" t="s">
        <v>2062</v>
      </c>
      <c r="AK1727" t="s">
        <v>506</v>
      </c>
      <c r="AL1727" t="s">
        <v>638</v>
      </c>
      <c r="AM1727" t="s">
        <v>49</v>
      </c>
      <c r="AN1727">
        <v>1</v>
      </c>
      <c r="AO1727">
        <v>3</v>
      </c>
      <c r="AP1727" t="s">
        <v>55</v>
      </c>
      <c r="AQ1727">
        <v>15</v>
      </c>
      <c r="AR1727">
        <v>21</v>
      </c>
      <c r="AS1727">
        <v>1980.45</v>
      </c>
      <c r="AT17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R3</v>
      </c>
    </row>
    <row r="1728" spans="1:46" x14ac:dyDescent="0.25">
      <c r="A1728">
        <v>1727</v>
      </c>
      <c r="B1728" t="s">
        <v>511</v>
      </c>
      <c r="D1728" t="s">
        <v>46</v>
      </c>
      <c r="E1728">
        <v>10077492</v>
      </c>
      <c r="F1728" t="s">
        <v>669</v>
      </c>
      <c r="G1728" t="s">
        <v>670</v>
      </c>
      <c r="H1728" t="s">
        <v>49</v>
      </c>
      <c r="I1728" t="s">
        <v>457</v>
      </c>
      <c r="J1728" t="s">
        <v>511</v>
      </c>
      <c r="K1728" t="s">
        <v>62</v>
      </c>
      <c r="L1728" t="s">
        <v>63</v>
      </c>
      <c r="M1728" t="s">
        <v>535</v>
      </c>
      <c r="N1728" t="s">
        <v>536</v>
      </c>
      <c r="AK1728" t="s">
        <v>53</v>
      </c>
      <c r="AL1728" t="s">
        <v>54</v>
      </c>
      <c r="AM1728" t="s">
        <v>49</v>
      </c>
      <c r="AN1728">
        <v>10</v>
      </c>
      <c r="AO1728">
        <v>10</v>
      </c>
      <c r="AP1728" t="s">
        <v>583</v>
      </c>
      <c r="AQ1728">
        <v>7</v>
      </c>
      <c r="AR1728">
        <v>9</v>
      </c>
      <c r="AS1728">
        <v>0</v>
      </c>
      <c r="AT17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729" spans="1:46" x14ac:dyDescent="0.25">
      <c r="A1729">
        <v>1728</v>
      </c>
      <c r="B1729" t="s">
        <v>597</v>
      </c>
      <c r="D1729" t="s">
        <v>586</v>
      </c>
      <c r="E1729">
        <v>10085961</v>
      </c>
      <c r="F1729" t="s">
        <v>2655</v>
      </c>
      <c r="G1729" t="s">
        <v>2656</v>
      </c>
      <c r="H1729" t="s">
        <v>49</v>
      </c>
      <c r="I1729" t="s">
        <v>457</v>
      </c>
      <c r="J1729" t="s">
        <v>588</v>
      </c>
      <c r="K1729" t="s">
        <v>62</v>
      </c>
      <c r="L1729" t="s">
        <v>486</v>
      </c>
      <c r="M1729" t="s">
        <v>581</v>
      </c>
      <c r="N1729" t="s">
        <v>548</v>
      </c>
      <c r="O1729" t="s">
        <v>1418</v>
      </c>
      <c r="P1729" t="s">
        <v>2102</v>
      </c>
      <c r="Q1729" t="s">
        <v>748</v>
      </c>
      <c r="R1729">
        <v>6</v>
      </c>
      <c r="S1729" t="s">
        <v>2657</v>
      </c>
      <c r="U1729" t="s">
        <v>2635</v>
      </c>
      <c r="V1729">
        <v>52</v>
      </c>
      <c r="W1729">
        <v>82</v>
      </c>
      <c r="X1729">
        <v>63</v>
      </c>
      <c r="Z1729">
        <v>101</v>
      </c>
      <c r="AA1729">
        <v>1</v>
      </c>
      <c r="AB1729">
        <v>2</v>
      </c>
      <c r="AC1729">
        <v>1</v>
      </c>
      <c r="AD1729" t="s">
        <v>2048</v>
      </c>
      <c r="AE1729" t="s">
        <v>2048</v>
      </c>
      <c r="AF1729" t="s">
        <v>1409</v>
      </c>
      <c r="AG1729" t="s">
        <v>2229</v>
      </c>
      <c r="AH1729" t="s">
        <v>2064</v>
      </c>
      <c r="AI1729" t="s">
        <v>2636</v>
      </c>
      <c r="AK1729" t="s">
        <v>53</v>
      </c>
      <c r="AL1729" t="s">
        <v>514</v>
      </c>
      <c r="AM1729" t="s">
        <v>49</v>
      </c>
      <c r="AN1729">
        <v>10</v>
      </c>
      <c r="AO1729">
        <v>10</v>
      </c>
      <c r="AP1729" t="s">
        <v>583</v>
      </c>
      <c r="AQ1729">
        <v>3</v>
      </c>
      <c r="AR1729">
        <v>3</v>
      </c>
      <c r="AS1729">
        <v>17.350000000000001</v>
      </c>
      <c r="AT17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Ø6.45</v>
      </c>
    </row>
    <row r="1730" spans="1:46" x14ac:dyDescent="0.25">
      <c r="A1730">
        <v>1729</v>
      </c>
      <c r="B1730" t="s">
        <v>45</v>
      </c>
      <c r="D1730" t="s">
        <v>46</v>
      </c>
      <c r="E1730">
        <v>70011267</v>
      </c>
      <c r="F1730" t="s">
        <v>56</v>
      </c>
      <c r="G1730" t="s">
        <v>57</v>
      </c>
      <c r="H1730" t="s">
        <v>49</v>
      </c>
      <c r="I1730" t="s">
        <v>50</v>
      </c>
      <c r="J1730" t="s">
        <v>51</v>
      </c>
      <c r="K1730" t="s">
        <v>58</v>
      </c>
      <c r="L1730" t="s">
        <v>59</v>
      </c>
      <c r="M1730" t="s">
        <v>52</v>
      </c>
      <c r="AL1730" t="s">
        <v>49</v>
      </c>
      <c r="AM1730" t="s">
        <v>49</v>
      </c>
      <c r="AP1730" t="s">
        <v>55</v>
      </c>
      <c r="AR1730">
        <v>0</v>
      </c>
      <c r="AS1730">
        <v>0</v>
      </c>
      <c r="AT17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31" spans="1:46" x14ac:dyDescent="0.25">
      <c r="A1731">
        <v>1730</v>
      </c>
      <c r="B1731" t="s">
        <v>45</v>
      </c>
      <c r="D1731" t="s">
        <v>46</v>
      </c>
      <c r="E1731">
        <v>70011268</v>
      </c>
      <c r="F1731" t="s">
        <v>60</v>
      </c>
      <c r="G1731" t="s">
        <v>61</v>
      </c>
      <c r="H1731" t="s">
        <v>49</v>
      </c>
      <c r="I1731" t="s">
        <v>50</v>
      </c>
      <c r="J1731" t="s">
        <v>51</v>
      </c>
      <c r="K1731" t="s">
        <v>62</v>
      </c>
      <c r="L1731" t="s">
        <v>63</v>
      </c>
      <c r="M1731" t="s">
        <v>52</v>
      </c>
      <c r="AL1731" t="s">
        <v>49</v>
      </c>
      <c r="AM1731" t="s">
        <v>49</v>
      </c>
      <c r="AP1731" t="s">
        <v>55</v>
      </c>
      <c r="AR1731">
        <v>0</v>
      </c>
      <c r="AS1731">
        <v>0</v>
      </c>
      <c r="AT17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732" spans="1:46" x14ac:dyDescent="0.25">
      <c r="A1732">
        <v>1731</v>
      </c>
      <c r="B1732" t="s">
        <v>45</v>
      </c>
      <c r="D1732" t="s">
        <v>46</v>
      </c>
      <c r="E1732">
        <v>70011276</v>
      </c>
      <c r="F1732" t="s">
        <v>64</v>
      </c>
      <c r="G1732" t="s">
        <v>65</v>
      </c>
      <c r="H1732" t="s">
        <v>49</v>
      </c>
      <c r="I1732" t="s">
        <v>50</v>
      </c>
      <c r="J1732" t="s">
        <v>51</v>
      </c>
      <c r="K1732" t="s">
        <v>58</v>
      </c>
      <c r="L1732" t="s">
        <v>59</v>
      </c>
      <c r="M1732" t="s">
        <v>52</v>
      </c>
      <c r="AL1732" t="s">
        <v>49</v>
      </c>
      <c r="AM1732" t="s">
        <v>49</v>
      </c>
      <c r="AP1732" t="s">
        <v>55</v>
      </c>
      <c r="AR1732">
        <v>0</v>
      </c>
      <c r="AS1732">
        <v>0</v>
      </c>
      <c r="AT17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33" spans="1:46" x14ac:dyDescent="0.25">
      <c r="A1733">
        <v>1732</v>
      </c>
      <c r="B1733" t="s">
        <v>508</v>
      </c>
      <c r="C1733" t="s">
        <v>4939</v>
      </c>
      <c r="D1733" t="s">
        <v>46</v>
      </c>
      <c r="E1733">
        <v>70011279</v>
      </c>
      <c r="F1733" t="s">
        <v>4940</v>
      </c>
      <c r="G1733" t="s">
        <v>4941</v>
      </c>
      <c r="H1733" t="s">
        <v>49</v>
      </c>
      <c r="I1733" t="s">
        <v>457</v>
      </c>
      <c r="J1733" t="s">
        <v>51</v>
      </c>
      <c r="K1733" t="s">
        <v>70</v>
      </c>
      <c r="L1733" t="s">
        <v>7941</v>
      </c>
      <c r="M1733" t="s">
        <v>535</v>
      </c>
      <c r="N1733" t="s">
        <v>536</v>
      </c>
      <c r="O1733" t="s">
        <v>1630</v>
      </c>
      <c r="AK1733" t="s">
        <v>53</v>
      </c>
      <c r="AL1733" t="s">
        <v>459</v>
      </c>
      <c r="AM1733" t="s">
        <v>49</v>
      </c>
      <c r="AN1733">
        <v>0</v>
      </c>
      <c r="AO1733">
        <v>0</v>
      </c>
      <c r="AP1733" t="s">
        <v>55</v>
      </c>
      <c r="AQ1733">
        <v>0</v>
      </c>
      <c r="AR1733">
        <v>0</v>
      </c>
      <c r="AS1733">
        <v>0</v>
      </c>
      <c r="AT17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734" spans="1:46" x14ac:dyDescent="0.25">
      <c r="A1734">
        <v>1733</v>
      </c>
      <c r="B1734" t="s">
        <v>45</v>
      </c>
      <c r="D1734" t="s">
        <v>46</v>
      </c>
      <c r="E1734">
        <v>70011287</v>
      </c>
      <c r="F1734" t="s">
        <v>3138</v>
      </c>
      <c r="G1734" t="s">
        <v>3139</v>
      </c>
      <c r="H1734" t="s">
        <v>49</v>
      </c>
      <c r="I1734" t="s">
        <v>457</v>
      </c>
      <c r="J1734" t="s">
        <v>51</v>
      </c>
      <c r="K1734" t="s">
        <v>70</v>
      </c>
      <c r="L1734" t="s">
        <v>1219</v>
      </c>
      <c r="M1734" t="s">
        <v>581</v>
      </c>
      <c r="N1734" t="s">
        <v>548</v>
      </c>
      <c r="O1734" t="s">
        <v>1546</v>
      </c>
      <c r="P1734" t="s">
        <v>2138</v>
      </c>
      <c r="Q1734" t="s">
        <v>1912</v>
      </c>
      <c r="R1734">
        <v>10</v>
      </c>
      <c r="S1734" t="s">
        <v>2181</v>
      </c>
      <c r="U1734" t="s">
        <v>2228</v>
      </c>
      <c r="V1734">
        <v>15</v>
      </c>
      <c r="W1734">
        <v>70</v>
      </c>
      <c r="X1734">
        <v>39</v>
      </c>
      <c r="Y1734">
        <v>7.75</v>
      </c>
      <c r="Z1734">
        <v>100</v>
      </c>
      <c r="AA1734">
        <v>1</v>
      </c>
      <c r="AB1734">
        <v>3</v>
      </c>
      <c r="AC1734">
        <v>1</v>
      </c>
      <c r="AD1734" t="s">
        <v>2048</v>
      </c>
      <c r="AE1734" t="s">
        <v>742</v>
      </c>
      <c r="AF1734" t="s">
        <v>1409</v>
      </c>
      <c r="AG1734" t="s">
        <v>2229</v>
      </c>
      <c r="AH1734" t="s">
        <v>2706</v>
      </c>
      <c r="AI1734" t="s">
        <v>2681</v>
      </c>
      <c r="AK1734" t="s">
        <v>53</v>
      </c>
      <c r="AL1734" t="s">
        <v>514</v>
      </c>
      <c r="AM1734" t="s">
        <v>49</v>
      </c>
      <c r="AN1734">
        <v>1</v>
      </c>
      <c r="AO1734">
        <v>1</v>
      </c>
      <c r="AP1734" t="s">
        <v>55</v>
      </c>
      <c r="AQ1734">
        <v>3</v>
      </c>
      <c r="AR1734">
        <v>3</v>
      </c>
      <c r="AS1734">
        <v>0</v>
      </c>
      <c r="AT17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Ø10</v>
      </c>
    </row>
    <row r="1735" spans="1:46" x14ac:dyDescent="0.25">
      <c r="A1735">
        <v>1734</v>
      </c>
      <c r="B1735" t="s">
        <v>45</v>
      </c>
      <c r="D1735" t="s">
        <v>46</v>
      </c>
      <c r="E1735">
        <v>70011291</v>
      </c>
      <c r="F1735" t="s">
        <v>66</v>
      </c>
      <c r="G1735" t="s">
        <v>67</v>
      </c>
      <c r="H1735" t="s">
        <v>49</v>
      </c>
      <c r="I1735" t="s">
        <v>50</v>
      </c>
      <c r="J1735" t="s">
        <v>51</v>
      </c>
      <c r="K1735" t="s">
        <v>58</v>
      </c>
      <c r="L1735" t="s">
        <v>59</v>
      </c>
      <c r="M1735" t="s">
        <v>52</v>
      </c>
      <c r="AL1735" t="s">
        <v>49</v>
      </c>
      <c r="AM1735" t="s">
        <v>49</v>
      </c>
      <c r="AP1735" t="s">
        <v>55</v>
      </c>
      <c r="AR1735">
        <v>0</v>
      </c>
      <c r="AS1735">
        <v>0</v>
      </c>
      <c r="AT17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36" spans="1:46" x14ac:dyDescent="0.25">
      <c r="A1736">
        <v>1735</v>
      </c>
      <c r="B1736" t="s">
        <v>508</v>
      </c>
      <c r="C1736" t="s">
        <v>4942</v>
      </c>
      <c r="D1736" t="s">
        <v>46</v>
      </c>
      <c r="E1736">
        <v>70011296</v>
      </c>
      <c r="F1736" t="s">
        <v>4943</v>
      </c>
      <c r="G1736" t="s">
        <v>4944</v>
      </c>
      <c r="H1736" t="s">
        <v>49</v>
      </c>
      <c r="I1736" t="s">
        <v>457</v>
      </c>
      <c r="J1736" t="s">
        <v>51</v>
      </c>
      <c r="K1736" t="s">
        <v>70</v>
      </c>
      <c r="L1736" t="s">
        <v>1219</v>
      </c>
      <c r="M1736" t="s">
        <v>581</v>
      </c>
      <c r="N1736" t="s">
        <v>548</v>
      </c>
      <c r="O1736" t="s">
        <v>1615</v>
      </c>
      <c r="AK1736" t="s">
        <v>506</v>
      </c>
      <c r="AL1736" t="s">
        <v>514</v>
      </c>
      <c r="AM1736" t="s">
        <v>49</v>
      </c>
      <c r="AN1736">
        <v>0</v>
      </c>
      <c r="AO1736">
        <v>0</v>
      </c>
      <c r="AP1736" t="s">
        <v>55</v>
      </c>
      <c r="AQ1736">
        <v>0</v>
      </c>
      <c r="AR1736">
        <v>0</v>
      </c>
      <c r="AS1736">
        <v>0</v>
      </c>
      <c r="AT17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1737" spans="1:46" x14ac:dyDescent="0.25">
      <c r="A1737">
        <v>1736</v>
      </c>
      <c r="B1737" t="s">
        <v>45</v>
      </c>
      <c r="D1737" t="s">
        <v>46</v>
      </c>
      <c r="E1737">
        <v>70011297</v>
      </c>
      <c r="F1737" t="s">
        <v>68</v>
      </c>
      <c r="G1737" t="s">
        <v>69</v>
      </c>
      <c r="H1737" t="s">
        <v>49</v>
      </c>
      <c r="I1737" t="s">
        <v>50</v>
      </c>
      <c r="J1737" t="s">
        <v>51</v>
      </c>
      <c r="K1737" t="s">
        <v>70</v>
      </c>
      <c r="L1737" t="s">
        <v>7941</v>
      </c>
      <c r="M1737" t="s">
        <v>52</v>
      </c>
      <c r="AL1737" t="s">
        <v>49</v>
      </c>
      <c r="AM1737" t="s">
        <v>49</v>
      </c>
      <c r="AP1737" t="s">
        <v>55</v>
      </c>
      <c r="AR1737">
        <v>0</v>
      </c>
      <c r="AS1737">
        <v>0</v>
      </c>
      <c r="AT17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738" spans="1:46" x14ac:dyDescent="0.25">
      <c r="A1738">
        <v>1737</v>
      </c>
      <c r="B1738" t="s">
        <v>45</v>
      </c>
      <c r="D1738" t="s">
        <v>46</v>
      </c>
      <c r="E1738">
        <v>70011301</v>
      </c>
      <c r="F1738" t="s">
        <v>71</v>
      </c>
      <c r="G1738" t="s">
        <v>72</v>
      </c>
      <c r="H1738" t="s">
        <v>49</v>
      </c>
      <c r="I1738" t="s">
        <v>50</v>
      </c>
      <c r="J1738" t="s">
        <v>51</v>
      </c>
      <c r="K1738" t="s">
        <v>70</v>
      </c>
      <c r="L1738" t="s">
        <v>7941</v>
      </c>
      <c r="M1738" t="s">
        <v>52</v>
      </c>
      <c r="AL1738" t="s">
        <v>49</v>
      </c>
      <c r="AM1738" t="s">
        <v>49</v>
      </c>
      <c r="AP1738" t="s">
        <v>55</v>
      </c>
      <c r="AR1738">
        <v>0</v>
      </c>
      <c r="AS1738">
        <v>0</v>
      </c>
      <c r="AT17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739" spans="1:46" x14ac:dyDescent="0.25">
      <c r="A1739">
        <v>1738</v>
      </c>
      <c r="B1739" t="s">
        <v>597</v>
      </c>
      <c r="C1739" t="s">
        <v>4330</v>
      </c>
      <c r="D1739" t="s">
        <v>586</v>
      </c>
      <c r="E1739">
        <v>70011321</v>
      </c>
      <c r="F1739" t="s">
        <v>4331</v>
      </c>
      <c r="G1739" t="s">
        <v>4332</v>
      </c>
      <c r="H1739" t="s">
        <v>49</v>
      </c>
      <c r="I1739" t="s">
        <v>457</v>
      </c>
      <c r="J1739" t="s">
        <v>668</v>
      </c>
      <c r="K1739" t="s">
        <v>58</v>
      </c>
      <c r="L1739" t="s">
        <v>59</v>
      </c>
      <c r="M1739" t="s">
        <v>535</v>
      </c>
      <c r="N1739" t="s">
        <v>541</v>
      </c>
      <c r="AK1739" t="s">
        <v>53</v>
      </c>
      <c r="AL1739" t="s">
        <v>54</v>
      </c>
      <c r="AM1739" t="s">
        <v>49</v>
      </c>
      <c r="AN1739">
        <v>1</v>
      </c>
      <c r="AO1739">
        <v>1</v>
      </c>
      <c r="AP1739" t="s">
        <v>55</v>
      </c>
      <c r="AQ1739">
        <v>7</v>
      </c>
      <c r="AR1739">
        <v>9</v>
      </c>
      <c r="AS1739">
        <v>381.78</v>
      </c>
      <c r="AT17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40" spans="1:46" x14ac:dyDescent="0.25">
      <c r="A1740">
        <v>1739</v>
      </c>
      <c r="B1740" t="s">
        <v>597</v>
      </c>
      <c r="C1740" t="s">
        <v>4333</v>
      </c>
      <c r="D1740" t="s">
        <v>586</v>
      </c>
      <c r="E1740">
        <v>70011323</v>
      </c>
      <c r="F1740" t="s">
        <v>4334</v>
      </c>
      <c r="G1740" t="s">
        <v>4335</v>
      </c>
      <c r="H1740" t="s">
        <v>49</v>
      </c>
      <c r="I1740" t="s">
        <v>457</v>
      </c>
      <c r="J1740" t="s">
        <v>668</v>
      </c>
      <c r="K1740" t="s">
        <v>58</v>
      </c>
      <c r="L1740" t="s">
        <v>59</v>
      </c>
      <c r="M1740" t="s">
        <v>535</v>
      </c>
      <c r="N1740" t="s">
        <v>541</v>
      </c>
      <c r="AK1740" t="s">
        <v>53</v>
      </c>
      <c r="AL1740" t="s">
        <v>54</v>
      </c>
      <c r="AM1740" t="s">
        <v>49</v>
      </c>
      <c r="AN1740">
        <v>1</v>
      </c>
      <c r="AO1740">
        <v>1</v>
      </c>
      <c r="AP1740" t="s">
        <v>55</v>
      </c>
      <c r="AQ1740">
        <v>7</v>
      </c>
      <c r="AR1740">
        <v>9</v>
      </c>
      <c r="AS1740">
        <v>381.78</v>
      </c>
      <c r="AT17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41" spans="1:46" x14ac:dyDescent="0.25">
      <c r="A1741">
        <v>1740</v>
      </c>
      <c r="B1741" t="s">
        <v>597</v>
      </c>
      <c r="C1741" t="s">
        <v>3571</v>
      </c>
      <c r="D1741" t="s">
        <v>586</v>
      </c>
      <c r="E1741">
        <v>70011325</v>
      </c>
      <c r="F1741" t="s">
        <v>3572</v>
      </c>
      <c r="G1741" t="s">
        <v>3573</v>
      </c>
      <c r="H1741" t="s">
        <v>49</v>
      </c>
      <c r="I1741" t="s">
        <v>457</v>
      </c>
      <c r="J1741" t="s">
        <v>668</v>
      </c>
      <c r="K1741" t="s">
        <v>58</v>
      </c>
      <c r="L1741" t="s">
        <v>59</v>
      </c>
      <c r="M1741" t="s">
        <v>535</v>
      </c>
      <c r="N1741" t="s">
        <v>541</v>
      </c>
      <c r="O1741" t="s">
        <v>1437</v>
      </c>
      <c r="S1741" t="s">
        <v>2115</v>
      </c>
      <c r="V1741">
        <v>6</v>
      </c>
      <c r="X1741">
        <v>16.7</v>
      </c>
      <c r="AA1741">
        <v>8</v>
      </c>
      <c r="AK1741" t="s">
        <v>53</v>
      </c>
      <c r="AL1741" t="s">
        <v>54</v>
      </c>
      <c r="AM1741" t="s">
        <v>49</v>
      </c>
      <c r="AN1741">
        <v>1</v>
      </c>
      <c r="AO1741">
        <v>1</v>
      </c>
      <c r="AP1741" t="s">
        <v>55</v>
      </c>
      <c r="AQ1741">
        <v>7</v>
      </c>
      <c r="AR1741">
        <v>9</v>
      </c>
      <c r="AS1741">
        <v>618.41</v>
      </c>
      <c r="AT17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Ø16</v>
      </c>
    </row>
    <row r="1742" spans="1:46" x14ac:dyDescent="0.25">
      <c r="A1742">
        <v>1741</v>
      </c>
      <c r="B1742" t="s">
        <v>511</v>
      </c>
      <c r="D1742" t="s">
        <v>46</v>
      </c>
      <c r="E1742">
        <v>70011333</v>
      </c>
      <c r="F1742" t="s">
        <v>671</v>
      </c>
      <c r="G1742" t="s">
        <v>672</v>
      </c>
      <c r="H1742" t="s">
        <v>49</v>
      </c>
      <c r="I1742" t="s">
        <v>457</v>
      </c>
      <c r="J1742" t="s">
        <v>51</v>
      </c>
      <c r="M1742" t="s">
        <v>535</v>
      </c>
      <c r="N1742" t="s">
        <v>548</v>
      </c>
      <c r="AK1742" t="s">
        <v>506</v>
      </c>
      <c r="AL1742" t="s">
        <v>514</v>
      </c>
      <c r="AM1742" t="s">
        <v>49</v>
      </c>
      <c r="AN1742">
        <v>1</v>
      </c>
      <c r="AO1742">
        <v>3</v>
      </c>
      <c r="AP1742" t="s">
        <v>55</v>
      </c>
      <c r="AQ1742">
        <v>40</v>
      </c>
      <c r="AR1742">
        <v>56</v>
      </c>
      <c r="AS1742">
        <v>0</v>
      </c>
      <c r="AT17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TOOL-01741</v>
      </c>
    </row>
    <row r="1743" spans="1:46" x14ac:dyDescent="0.25">
      <c r="A1743">
        <v>1742</v>
      </c>
      <c r="B1743" t="s">
        <v>508</v>
      </c>
      <c r="C1743" t="s">
        <v>4945</v>
      </c>
      <c r="D1743" t="s">
        <v>46</v>
      </c>
      <c r="E1743">
        <v>70011335</v>
      </c>
      <c r="F1743" t="s">
        <v>4946</v>
      </c>
      <c r="G1743" t="s">
        <v>4947</v>
      </c>
      <c r="H1743" t="s">
        <v>49</v>
      </c>
      <c r="I1743" t="s">
        <v>457</v>
      </c>
      <c r="J1743" t="s">
        <v>51</v>
      </c>
      <c r="K1743" t="s">
        <v>70</v>
      </c>
      <c r="L1743" t="s">
        <v>1219</v>
      </c>
      <c r="M1743" t="s">
        <v>581</v>
      </c>
      <c r="N1743" t="s">
        <v>548</v>
      </c>
      <c r="O1743" t="s">
        <v>1615</v>
      </c>
      <c r="P1743" t="s">
        <v>1911</v>
      </c>
      <c r="Q1743" t="s">
        <v>748</v>
      </c>
      <c r="AK1743" t="s">
        <v>506</v>
      </c>
      <c r="AL1743" t="s">
        <v>514</v>
      </c>
      <c r="AM1743" t="s">
        <v>49</v>
      </c>
      <c r="AN1743">
        <v>1</v>
      </c>
      <c r="AO1743">
        <v>3</v>
      </c>
      <c r="AP1743" t="s">
        <v>55</v>
      </c>
      <c r="AQ1743">
        <v>30</v>
      </c>
      <c r="AR1743">
        <v>42</v>
      </c>
      <c r="AS1743">
        <v>0</v>
      </c>
      <c r="AT17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1744" spans="1:46" x14ac:dyDescent="0.25">
      <c r="A1744">
        <v>1743</v>
      </c>
      <c r="B1744" t="s">
        <v>508</v>
      </c>
      <c r="C1744" t="s">
        <v>4948</v>
      </c>
      <c r="D1744" t="s">
        <v>46</v>
      </c>
      <c r="E1744">
        <v>70011354</v>
      </c>
      <c r="F1744" t="s">
        <v>4949</v>
      </c>
      <c r="G1744" t="s">
        <v>4950</v>
      </c>
      <c r="H1744" t="s">
        <v>49</v>
      </c>
      <c r="I1744" t="s">
        <v>457</v>
      </c>
      <c r="J1744" t="s">
        <v>51</v>
      </c>
      <c r="K1744" t="s">
        <v>58</v>
      </c>
      <c r="L1744" t="s">
        <v>458</v>
      </c>
      <c r="M1744" t="s">
        <v>535</v>
      </c>
      <c r="N1744" t="s">
        <v>548</v>
      </c>
      <c r="AK1744" t="s">
        <v>506</v>
      </c>
      <c r="AL1744" t="s">
        <v>459</v>
      </c>
      <c r="AM1744" t="s">
        <v>49</v>
      </c>
      <c r="AN1744">
        <v>1</v>
      </c>
      <c r="AO1744">
        <v>5</v>
      </c>
      <c r="AP1744" t="s">
        <v>55</v>
      </c>
      <c r="AQ1744">
        <v>60</v>
      </c>
      <c r="AR1744">
        <v>84</v>
      </c>
      <c r="AS1744">
        <v>0</v>
      </c>
      <c r="AT17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745" spans="1:46" x14ac:dyDescent="0.25">
      <c r="A1745">
        <v>1744</v>
      </c>
      <c r="B1745" t="s">
        <v>508</v>
      </c>
      <c r="C1745" t="s">
        <v>4951</v>
      </c>
      <c r="D1745" t="s">
        <v>46</v>
      </c>
      <c r="E1745">
        <v>70011355</v>
      </c>
      <c r="F1745" t="s">
        <v>4952</v>
      </c>
      <c r="G1745" t="s">
        <v>4953</v>
      </c>
      <c r="H1745" t="s">
        <v>49</v>
      </c>
      <c r="I1745" t="s">
        <v>457</v>
      </c>
      <c r="J1745" t="s">
        <v>51</v>
      </c>
      <c r="K1745" t="s">
        <v>58</v>
      </c>
      <c r="L1745" t="s">
        <v>59</v>
      </c>
      <c r="M1745" t="s">
        <v>535</v>
      </c>
      <c r="N1745" t="s">
        <v>536</v>
      </c>
      <c r="AK1745" t="s">
        <v>53</v>
      </c>
      <c r="AL1745" t="s">
        <v>479</v>
      </c>
      <c r="AM1745" t="s">
        <v>49</v>
      </c>
      <c r="AN1745">
        <v>10</v>
      </c>
      <c r="AO1745">
        <v>200</v>
      </c>
      <c r="AP1745" t="s">
        <v>583</v>
      </c>
      <c r="AQ1745">
        <v>20</v>
      </c>
      <c r="AR1745">
        <v>28</v>
      </c>
      <c r="AS1745">
        <v>0</v>
      </c>
      <c r="AT17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46" spans="1:46" x14ac:dyDescent="0.25">
      <c r="A1746">
        <v>1745</v>
      </c>
      <c r="B1746" t="s">
        <v>45</v>
      </c>
      <c r="D1746" t="s">
        <v>46</v>
      </c>
      <c r="E1746">
        <v>70011356</v>
      </c>
      <c r="F1746" t="s">
        <v>73</v>
      </c>
      <c r="G1746" t="s">
        <v>74</v>
      </c>
      <c r="H1746" t="s">
        <v>49</v>
      </c>
      <c r="I1746" t="s">
        <v>50</v>
      </c>
      <c r="J1746" t="s">
        <v>51</v>
      </c>
      <c r="K1746" t="s">
        <v>58</v>
      </c>
      <c r="L1746" t="s">
        <v>59</v>
      </c>
      <c r="M1746" t="s">
        <v>52</v>
      </c>
      <c r="AL1746" t="s">
        <v>49</v>
      </c>
      <c r="AM1746" t="s">
        <v>49</v>
      </c>
      <c r="AP1746" t="s">
        <v>55</v>
      </c>
      <c r="AR1746">
        <v>0</v>
      </c>
      <c r="AS1746">
        <v>0</v>
      </c>
      <c r="AT17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47" spans="1:46" x14ac:dyDescent="0.25">
      <c r="A1747">
        <v>1746</v>
      </c>
      <c r="B1747" t="s">
        <v>45</v>
      </c>
      <c r="D1747" t="s">
        <v>46</v>
      </c>
      <c r="E1747">
        <v>70011359</v>
      </c>
      <c r="F1747" t="s">
        <v>75</v>
      </c>
      <c r="G1747" t="s">
        <v>76</v>
      </c>
      <c r="H1747" t="s">
        <v>49</v>
      </c>
      <c r="I1747" t="s">
        <v>50</v>
      </c>
      <c r="J1747" t="s">
        <v>51</v>
      </c>
      <c r="K1747" t="s">
        <v>58</v>
      </c>
      <c r="M1747" t="s">
        <v>52</v>
      </c>
      <c r="AL1747" t="s">
        <v>49</v>
      </c>
      <c r="AM1747" t="s">
        <v>49</v>
      </c>
      <c r="AP1747" t="s">
        <v>55</v>
      </c>
      <c r="AR1747">
        <v>0</v>
      </c>
      <c r="AS1747">
        <v>0</v>
      </c>
      <c r="AT17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TOOL-01746</v>
      </c>
    </row>
    <row r="1748" spans="1:46" x14ac:dyDescent="0.25">
      <c r="A1748">
        <v>1747</v>
      </c>
      <c r="B1748" t="s">
        <v>45</v>
      </c>
      <c r="D1748" t="s">
        <v>46</v>
      </c>
      <c r="E1748">
        <v>70011360</v>
      </c>
      <c r="F1748" t="s">
        <v>77</v>
      </c>
      <c r="G1748" t="s">
        <v>78</v>
      </c>
      <c r="H1748" t="s">
        <v>49</v>
      </c>
      <c r="I1748" t="s">
        <v>50</v>
      </c>
      <c r="J1748" t="s">
        <v>51</v>
      </c>
      <c r="K1748" t="s">
        <v>58</v>
      </c>
      <c r="M1748" t="s">
        <v>52</v>
      </c>
      <c r="AL1748" t="s">
        <v>49</v>
      </c>
      <c r="AM1748" t="s">
        <v>49</v>
      </c>
      <c r="AP1748" t="s">
        <v>55</v>
      </c>
      <c r="AR1748">
        <v>0</v>
      </c>
      <c r="AS1748">
        <v>0</v>
      </c>
      <c r="AT17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TOOL-01747</v>
      </c>
    </row>
    <row r="1749" spans="1:46" x14ac:dyDescent="0.25">
      <c r="A1749">
        <v>1748</v>
      </c>
      <c r="B1749" t="s">
        <v>45</v>
      </c>
      <c r="D1749" t="s">
        <v>46</v>
      </c>
      <c r="E1749">
        <v>70011361</v>
      </c>
      <c r="F1749" t="s">
        <v>1410</v>
      </c>
      <c r="G1749" t="s">
        <v>1411</v>
      </c>
      <c r="H1749" t="s">
        <v>49</v>
      </c>
      <c r="I1749" t="s">
        <v>50</v>
      </c>
      <c r="J1749" t="s">
        <v>51</v>
      </c>
      <c r="K1749" t="s">
        <v>58</v>
      </c>
      <c r="L1749" t="s">
        <v>59</v>
      </c>
      <c r="M1749" t="s">
        <v>52</v>
      </c>
      <c r="O1749" t="s">
        <v>1412</v>
      </c>
      <c r="AL1749" t="s">
        <v>49</v>
      </c>
      <c r="AM1749" t="s">
        <v>49</v>
      </c>
      <c r="AP1749" t="s">
        <v>55</v>
      </c>
      <c r="AR1749">
        <v>0</v>
      </c>
      <c r="AS1749">
        <v>0</v>
      </c>
      <c r="AT17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0" spans="1:46" x14ac:dyDescent="0.25">
      <c r="A1750">
        <v>1749</v>
      </c>
      <c r="B1750" t="s">
        <v>45</v>
      </c>
      <c r="D1750" t="s">
        <v>46</v>
      </c>
      <c r="E1750">
        <v>70011362</v>
      </c>
      <c r="F1750" t="s">
        <v>1413</v>
      </c>
      <c r="G1750" t="s">
        <v>1414</v>
      </c>
      <c r="H1750" t="s">
        <v>49</v>
      </c>
      <c r="I1750" t="s">
        <v>50</v>
      </c>
      <c r="J1750" t="s">
        <v>51</v>
      </c>
      <c r="K1750" t="s">
        <v>58</v>
      </c>
      <c r="L1750" t="s">
        <v>59</v>
      </c>
      <c r="M1750" t="s">
        <v>52</v>
      </c>
      <c r="O1750" t="s">
        <v>1415</v>
      </c>
      <c r="AL1750" t="s">
        <v>49</v>
      </c>
      <c r="AM1750" t="s">
        <v>49</v>
      </c>
      <c r="AP1750" t="s">
        <v>55</v>
      </c>
      <c r="AR1750">
        <v>0</v>
      </c>
      <c r="AS1750">
        <v>0</v>
      </c>
      <c r="AT17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1" spans="1:46" x14ac:dyDescent="0.25">
      <c r="A1751">
        <v>1750</v>
      </c>
      <c r="B1751" t="s">
        <v>45</v>
      </c>
      <c r="D1751" t="s">
        <v>46</v>
      </c>
      <c r="E1751">
        <v>70011363</v>
      </c>
      <c r="F1751" t="s">
        <v>79</v>
      </c>
      <c r="G1751" t="s">
        <v>80</v>
      </c>
      <c r="H1751" t="s">
        <v>49</v>
      </c>
      <c r="I1751" t="s">
        <v>50</v>
      </c>
      <c r="J1751" t="s">
        <v>51</v>
      </c>
      <c r="K1751" t="s">
        <v>58</v>
      </c>
      <c r="L1751" t="s">
        <v>59</v>
      </c>
      <c r="M1751" t="s">
        <v>52</v>
      </c>
      <c r="AL1751" t="s">
        <v>49</v>
      </c>
      <c r="AM1751" t="s">
        <v>49</v>
      </c>
      <c r="AP1751" t="s">
        <v>55</v>
      </c>
      <c r="AR1751">
        <v>0</v>
      </c>
      <c r="AS1751">
        <v>0</v>
      </c>
      <c r="AT17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2" spans="1:46" x14ac:dyDescent="0.25">
      <c r="A1752">
        <v>1751</v>
      </c>
      <c r="B1752" t="s">
        <v>45</v>
      </c>
      <c r="D1752" t="s">
        <v>46</v>
      </c>
      <c r="E1752">
        <v>70011364</v>
      </c>
      <c r="F1752" t="s">
        <v>560</v>
      </c>
      <c r="G1752" t="s">
        <v>561</v>
      </c>
      <c r="H1752" t="s">
        <v>49</v>
      </c>
      <c r="I1752" t="s">
        <v>50</v>
      </c>
      <c r="J1752" t="s">
        <v>562</v>
      </c>
      <c r="K1752" t="s">
        <v>58</v>
      </c>
      <c r="L1752" t="s">
        <v>59</v>
      </c>
      <c r="M1752" t="s">
        <v>52</v>
      </c>
      <c r="AL1752" t="s">
        <v>459</v>
      </c>
      <c r="AM1752" t="s">
        <v>49</v>
      </c>
      <c r="AP1752" t="s">
        <v>55</v>
      </c>
      <c r="AR1752">
        <v>0</v>
      </c>
      <c r="AS1752">
        <v>0</v>
      </c>
      <c r="AT17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3" spans="1:46" x14ac:dyDescent="0.25">
      <c r="A1753">
        <v>1752</v>
      </c>
      <c r="B1753" t="s">
        <v>45</v>
      </c>
      <c r="D1753" t="s">
        <v>46</v>
      </c>
      <c r="E1753">
        <v>70011365</v>
      </c>
      <c r="F1753" t="s">
        <v>81</v>
      </c>
      <c r="G1753" t="s">
        <v>82</v>
      </c>
      <c r="H1753" t="s">
        <v>49</v>
      </c>
      <c r="I1753" t="s">
        <v>50</v>
      </c>
      <c r="J1753" t="s">
        <v>51</v>
      </c>
      <c r="K1753" t="s">
        <v>58</v>
      </c>
      <c r="L1753" t="s">
        <v>59</v>
      </c>
      <c r="M1753" t="s">
        <v>52</v>
      </c>
      <c r="AL1753" t="s">
        <v>49</v>
      </c>
      <c r="AM1753" t="s">
        <v>49</v>
      </c>
      <c r="AP1753" t="s">
        <v>55</v>
      </c>
      <c r="AR1753">
        <v>0</v>
      </c>
      <c r="AS1753">
        <v>0</v>
      </c>
      <c r="AT17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4" spans="1:46" x14ac:dyDescent="0.25">
      <c r="A1754">
        <v>1753</v>
      </c>
      <c r="B1754" t="s">
        <v>45</v>
      </c>
      <c r="D1754" t="s">
        <v>46</v>
      </c>
      <c r="E1754">
        <v>70011366</v>
      </c>
      <c r="F1754" t="s">
        <v>83</v>
      </c>
      <c r="G1754" t="s">
        <v>84</v>
      </c>
      <c r="H1754" t="s">
        <v>49</v>
      </c>
      <c r="I1754" t="s">
        <v>50</v>
      </c>
      <c r="J1754" t="s">
        <v>51</v>
      </c>
      <c r="K1754" t="s">
        <v>58</v>
      </c>
      <c r="L1754" t="s">
        <v>59</v>
      </c>
      <c r="M1754" t="s">
        <v>52</v>
      </c>
      <c r="AL1754" t="s">
        <v>49</v>
      </c>
      <c r="AM1754" t="s">
        <v>49</v>
      </c>
      <c r="AP1754" t="s">
        <v>55</v>
      </c>
      <c r="AR1754">
        <v>0</v>
      </c>
      <c r="AS1754">
        <v>0</v>
      </c>
      <c r="AT17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5" spans="1:46" x14ac:dyDescent="0.25">
      <c r="A1755">
        <v>1754</v>
      </c>
      <c r="B1755" t="s">
        <v>45</v>
      </c>
      <c r="D1755" t="s">
        <v>46</v>
      </c>
      <c r="E1755">
        <v>70011367</v>
      </c>
      <c r="F1755" t="s">
        <v>85</v>
      </c>
      <c r="G1755" t="s">
        <v>86</v>
      </c>
      <c r="H1755" t="s">
        <v>49</v>
      </c>
      <c r="I1755" t="s">
        <v>50</v>
      </c>
      <c r="J1755" t="s">
        <v>51</v>
      </c>
      <c r="K1755" t="s">
        <v>58</v>
      </c>
      <c r="L1755" t="s">
        <v>59</v>
      </c>
      <c r="M1755" t="s">
        <v>52</v>
      </c>
      <c r="AL1755" t="s">
        <v>49</v>
      </c>
      <c r="AM1755" t="s">
        <v>49</v>
      </c>
      <c r="AP1755" t="s">
        <v>55</v>
      </c>
      <c r="AR1755">
        <v>0</v>
      </c>
      <c r="AS1755">
        <v>0</v>
      </c>
      <c r="AT17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6" spans="1:46" x14ac:dyDescent="0.25">
      <c r="A1756">
        <v>1755</v>
      </c>
      <c r="B1756" t="s">
        <v>45</v>
      </c>
      <c r="D1756" t="s">
        <v>46</v>
      </c>
      <c r="E1756">
        <v>70011368</v>
      </c>
      <c r="F1756" t="s">
        <v>87</v>
      </c>
      <c r="G1756" t="s">
        <v>88</v>
      </c>
      <c r="H1756" t="s">
        <v>49</v>
      </c>
      <c r="I1756" t="s">
        <v>50</v>
      </c>
      <c r="J1756" t="s">
        <v>51</v>
      </c>
      <c r="K1756" t="s">
        <v>58</v>
      </c>
      <c r="L1756" t="s">
        <v>59</v>
      </c>
      <c r="M1756" t="s">
        <v>52</v>
      </c>
      <c r="AL1756" t="s">
        <v>49</v>
      </c>
      <c r="AM1756" t="s">
        <v>49</v>
      </c>
      <c r="AP1756" t="s">
        <v>55</v>
      </c>
      <c r="AR1756">
        <v>0</v>
      </c>
      <c r="AS1756">
        <v>0</v>
      </c>
      <c r="AT17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7" spans="1:46" x14ac:dyDescent="0.25">
      <c r="A1757">
        <v>1756</v>
      </c>
      <c r="B1757" t="s">
        <v>45</v>
      </c>
      <c r="D1757" t="s">
        <v>46</v>
      </c>
      <c r="E1757">
        <v>70011369</v>
      </c>
      <c r="F1757" t="s">
        <v>89</v>
      </c>
      <c r="G1757" t="s">
        <v>90</v>
      </c>
      <c r="H1757" t="s">
        <v>49</v>
      </c>
      <c r="I1757" t="s">
        <v>50</v>
      </c>
      <c r="J1757" t="s">
        <v>51</v>
      </c>
      <c r="K1757" t="s">
        <v>58</v>
      </c>
      <c r="L1757" t="s">
        <v>59</v>
      </c>
      <c r="M1757" t="s">
        <v>52</v>
      </c>
      <c r="AL1757" t="s">
        <v>49</v>
      </c>
      <c r="AM1757" t="s">
        <v>49</v>
      </c>
      <c r="AP1757" t="s">
        <v>55</v>
      </c>
      <c r="AR1757">
        <v>0</v>
      </c>
      <c r="AS1757">
        <v>0</v>
      </c>
      <c r="AT17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8" spans="1:46" x14ac:dyDescent="0.25">
      <c r="A1758">
        <v>1757</v>
      </c>
      <c r="B1758" t="s">
        <v>45</v>
      </c>
      <c r="D1758" t="s">
        <v>46</v>
      </c>
      <c r="E1758">
        <v>70011370</v>
      </c>
      <c r="F1758" t="s">
        <v>91</v>
      </c>
      <c r="G1758" t="s">
        <v>92</v>
      </c>
      <c r="H1758" t="s">
        <v>49</v>
      </c>
      <c r="I1758" t="s">
        <v>50</v>
      </c>
      <c r="J1758" t="s">
        <v>51</v>
      </c>
      <c r="K1758" t="s">
        <v>58</v>
      </c>
      <c r="L1758" t="s">
        <v>59</v>
      </c>
      <c r="M1758" t="s">
        <v>52</v>
      </c>
      <c r="AL1758" t="s">
        <v>49</v>
      </c>
      <c r="AM1758" t="s">
        <v>49</v>
      </c>
      <c r="AP1758" t="s">
        <v>55</v>
      </c>
      <c r="AR1758">
        <v>0</v>
      </c>
      <c r="AS1758">
        <v>0</v>
      </c>
      <c r="AT17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59" spans="1:46" x14ac:dyDescent="0.25">
      <c r="A1759">
        <v>1758</v>
      </c>
      <c r="B1759" t="s">
        <v>508</v>
      </c>
      <c r="C1759" t="s">
        <v>4954</v>
      </c>
      <c r="D1759" t="s">
        <v>46</v>
      </c>
      <c r="E1759">
        <v>70011398</v>
      </c>
      <c r="F1759" t="s">
        <v>4955</v>
      </c>
      <c r="G1759" t="s">
        <v>4956</v>
      </c>
      <c r="H1759" t="s">
        <v>49</v>
      </c>
      <c r="I1759" t="s">
        <v>457</v>
      </c>
      <c r="J1759" t="s">
        <v>51</v>
      </c>
      <c r="M1759" t="s">
        <v>535</v>
      </c>
      <c r="N1759" t="s">
        <v>548</v>
      </c>
      <c r="AK1759" t="s">
        <v>53</v>
      </c>
      <c r="AL1759" t="s">
        <v>1931</v>
      </c>
      <c r="AM1759" t="s">
        <v>49</v>
      </c>
      <c r="AN1759">
        <v>1</v>
      </c>
      <c r="AO1759">
        <v>1</v>
      </c>
      <c r="AP1759" t="s">
        <v>55</v>
      </c>
      <c r="AR1759">
        <v>0</v>
      </c>
      <c r="AS1759">
        <v>0</v>
      </c>
      <c r="AT17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TOOL-01758</v>
      </c>
    </row>
    <row r="1760" spans="1:46" x14ac:dyDescent="0.25">
      <c r="A1760">
        <v>1759</v>
      </c>
      <c r="B1760" t="s">
        <v>45</v>
      </c>
      <c r="D1760" t="s">
        <v>46</v>
      </c>
      <c r="E1760">
        <v>70011405</v>
      </c>
      <c r="F1760" t="s">
        <v>93</v>
      </c>
      <c r="G1760" t="s">
        <v>94</v>
      </c>
      <c r="H1760" t="s">
        <v>49</v>
      </c>
      <c r="I1760" t="s">
        <v>50</v>
      </c>
      <c r="J1760" t="s">
        <v>51</v>
      </c>
      <c r="K1760" t="s">
        <v>58</v>
      </c>
      <c r="L1760" t="s">
        <v>59</v>
      </c>
      <c r="M1760" t="s">
        <v>52</v>
      </c>
      <c r="AL1760" t="s">
        <v>49</v>
      </c>
      <c r="AM1760" t="s">
        <v>49</v>
      </c>
      <c r="AP1760" t="s">
        <v>55</v>
      </c>
      <c r="AR1760">
        <v>0</v>
      </c>
      <c r="AS1760">
        <v>0</v>
      </c>
      <c r="AT17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1" spans="1:46" x14ac:dyDescent="0.25">
      <c r="A1761">
        <v>1760</v>
      </c>
      <c r="B1761" t="s">
        <v>45</v>
      </c>
      <c r="D1761" t="s">
        <v>46</v>
      </c>
      <c r="E1761">
        <v>70011406</v>
      </c>
      <c r="F1761" t="s">
        <v>95</v>
      </c>
      <c r="G1761" t="s">
        <v>96</v>
      </c>
      <c r="H1761" t="s">
        <v>49</v>
      </c>
      <c r="I1761" t="s">
        <v>50</v>
      </c>
      <c r="J1761" t="s">
        <v>51</v>
      </c>
      <c r="K1761" t="s">
        <v>58</v>
      </c>
      <c r="L1761" t="s">
        <v>59</v>
      </c>
      <c r="M1761" t="s">
        <v>52</v>
      </c>
      <c r="AL1761" t="s">
        <v>49</v>
      </c>
      <c r="AM1761" t="s">
        <v>49</v>
      </c>
      <c r="AP1761" t="s">
        <v>55</v>
      </c>
      <c r="AR1761">
        <v>0</v>
      </c>
      <c r="AS1761">
        <v>0</v>
      </c>
      <c r="AT17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2" spans="1:46" x14ac:dyDescent="0.25">
      <c r="A1762">
        <v>1761</v>
      </c>
      <c r="B1762" t="s">
        <v>45</v>
      </c>
      <c r="D1762" t="s">
        <v>46</v>
      </c>
      <c r="E1762">
        <v>70011407</v>
      </c>
      <c r="F1762" t="s">
        <v>97</v>
      </c>
      <c r="G1762" t="s">
        <v>98</v>
      </c>
      <c r="H1762" t="s">
        <v>49</v>
      </c>
      <c r="I1762" t="s">
        <v>50</v>
      </c>
      <c r="J1762" t="s">
        <v>51</v>
      </c>
      <c r="K1762" t="s">
        <v>58</v>
      </c>
      <c r="L1762" t="s">
        <v>59</v>
      </c>
      <c r="M1762" t="s">
        <v>52</v>
      </c>
      <c r="AL1762" t="s">
        <v>49</v>
      </c>
      <c r="AM1762" t="s">
        <v>49</v>
      </c>
      <c r="AP1762" t="s">
        <v>55</v>
      </c>
      <c r="AR1762">
        <v>0</v>
      </c>
      <c r="AS1762">
        <v>0</v>
      </c>
      <c r="AT17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3" spans="1:46" x14ac:dyDescent="0.25">
      <c r="A1763">
        <v>1762</v>
      </c>
      <c r="B1763" t="s">
        <v>45</v>
      </c>
      <c r="D1763" t="s">
        <v>46</v>
      </c>
      <c r="E1763">
        <v>70011408</v>
      </c>
      <c r="F1763" t="s">
        <v>1416</v>
      </c>
      <c r="G1763" t="s">
        <v>1417</v>
      </c>
      <c r="H1763" t="s">
        <v>49</v>
      </c>
      <c r="I1763" t="s">
        <v>50</v>
      </c>
      <c r="J1763" t="s">
        <v>51</v>
      </c>
      <c r="K1763" t="s">
        <v>58</v>
      </c>
      <c r="L1763" t="s">
        <v>59</v>
      </c>
      <c r="M1763" t="s">
        <v>52</v>
      </c>
      <c r="O1763" t="s">
        <v>1418</v>
      </c>
      <c r="AL1763" t="s">
        <v>49</v>
      </c>
      <c r="AM1763" t="s">
        <v>49</v>
      </c>
      <c r="AP1763" t="s">
        <v>55</v>
      </c>
      <c r="AR1763">
        <v>0</v>
      </c>
      <c r="AS1763">
        <v>0</v>
      </c>
      <c r="AT17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4" spans="1:46" x14ac:dyDescent="0.25">
      <c r="A1764">
        <v>1763</v>
      </c>
      <c r="B1764" t="s">
        <v>45</v>
      </c>
      <c r="D1764" t="s">
        <v>46</v>
      </c>
      <c r="E1764">
        <v>70011409</v>
      </c>
      <c r="F1764" t="s">
        <v>99</v>
      </c>
      <c r="G1764" t="s">
        <v>100</v>
      </c>
      <c r="H1764" t="s">
        <v>49</v>
      </c>
      <c r="I1764" t="s">
        <v>50</v>
      </c>
      <c r="J1764" t="s">
        <v>51</v>
      </c>
      <c r="K1764" t="s">
        <v>58</v>
      </c>
      <c r="L1764" t="s">
        <v>59</v>
      </c>
      <c r="M1764" t="s">
        <v>52</v>
      </c>
      <c r="AL1764" t="s">
        <v>49</v>
      </c>
      <c r="AM1764" t="s">
        <v>49</v>
      </c>
      <c r="AP1764" t="s">
        <v>55</v>
      </c>
      <c r="AR1764">
        <v>0</v>
      </c>
      <c r="AS1764">
        <v>0</v>
      </c>
      <c r="AT17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5" spans="1:46" x14ac:dyDescent="0.25">
      <c r="A1765">
        <v>1764</v>
      </c>
      <c r="B1765" t="s">
        <v>45</v>
      </c>
      <c r="D1765" t="s">
        <v>46</v>
      </c>
      <c r="E1765">
        <v>70011410</v>
      </c>
      <c r="F1765" t="s">
        <v>101</v>
      </c>
      <c r="G1765" t="s">
        <v>102</v>
      </c>
      <c r="H1765" t="s">
        <v>49</v>
      </c>
      <c r="I1765" t="s">
        <v>50</v>
      </c>
      <c r="J1765" t="s">
        <v>51</v>
      </c>
      <c r="K1765" t="s">
        <v>58</v>
      </c>
      <c r="L1765" t="s">
        <v>59</v>
      </c>
      <c r="M1765" t="s">
        <v>52</v>
      </c>
      <c r="AL1765" t="s">
        <v>49</v>
      </c>
      <c r="AM1765" t="s">
        <v>49</v>
      </c>
      <c r="AP1765" t="s">
        <v>55</v>
      </c>
      <c r="AR1765">
        <v>0</v>
      </c>
      <c r="AS1765">
        <v>0</v>
      </c>
      <c r="AT17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6" spans="1:46" x14ac:dyDescent="0.25">
      <c r="A1766">
        <v>1765</v>
      </c>
      <c r="B1766" t="s">
        <v>45</v>
      </c>
      <c r="D1766" t="s">
        <v>46</v>
      </c>
      <c r="E1766">
        <v>70011411</v>
      </c>
      <c r="F1766" t="s">
        <v>103</v>
      </c>
      <c r="G1766" t="s">
        <v>104</v>
      </c>
      <c r="H1766" t="s">
        <v>49</v>
      </c>
      <c r="I1766" t="s">
        <v>50</v>
      </c>
      <c r="J1766" t="s">
        <v>51</v>
      </c>
      <c r="K1766" t="s">
        <v>58</v>
      </c>
      <c r="L1766" t="s">
        <v>59</v>
      </c>
      <c r="M1766" t="s">
        <v>52</v>
      </c>
      <c r="AL1766" t="s">
        <v>49</v>
      </c>
      <c r="AM1766" t="s">
        <v>49</v>
      </c>
      <c r="AP1766" t="s">
        <v>55</v>
      </c>
      <c r="AR1766">
        <v>0</v>
      </c>
      <c r="AS1766">
        <v>0</v>
      </c>
      <c r="AT17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7" spans="1:46" x14ac:dyDescent="0.25">
      <c r="A1767">
        <v>1766</v>
      </c>
      <c r="B1767" t="s">
        <v>45</v>
      </c>
      <c r="D1767" t="s">
        <v>46</v>
      </c>
      <c r="E1767">
        <v>70011412</v>
      </c>
      <c r="F1767" t="s">
        <v>105</v>
      </c>
      <c r="G1767" t="s">
        <v>106</v>
      </c>
      <c r="H1767" t="s">
        <v>49</v>
      </c>
      <c r="I1767" t="s">
        <v>50</v>
      </c>
      <c r="J1767" t="s">
        <v>51</v>
      </c>
      <c r="K1767" t="s">
        <v>58</v>
      </c>
      <c r="L1767" t="s">
        <v>59</v>
      </c>
      <c r="M1767" t="s">
        <v>52</v>
      </c>
      <c r="AL1767" t="s">
        <v>49</v>
      </c>
      <c r="AM1767" t="s">
        <v>49</v>
      </c>
      <c r="AP1767" t="s">
        <v>55</v>
      </c>
      <c r="AR1767">
        <v>0</v>
      </c>
      <c r="AS1767">
        <v>0</v>
      </c>
      <c r="AT17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8" spans="1:46" x14ac:dyDescent="0.25">
      <c r="A1768">
        <v>1767</v>
      </c>
      <c r="B1768" t="s">
        <v>45</v>
      </c>
      <c r="D1768" t="s">
        <v>46</v>
      </c>
      <c r="E1768">
        <v>70011413</v>
      </c>
      <c r="F1768" t="s">
        <v>107</v>
      </c>
      <c r="G1768" t="s">
        <v>108</v>
      </c>
      <c r="H1768" t="s">
        <v>49</v>
      </c>
      <c r="I1768" t="s">
        <v>50</v>
      </c>
      <c r="J1768" t="s">
        <v>51</v>
      </c>
      <c r="K1768" t="s">
        <v>58</v>
      </c>
      <c r="L1768" t="s">
        <v>59</v>
      </c>
      <c r="M1768" t="s">
        <v>52</v>
      </c>
      <c r="AL1768" t="s">
        <v>49</v>
      </c>
      <c r="AM1768" t="s">
        <v>49</v>
      </c>
      <c r="AP1768" t="s">
        <v>55</v>
      </c>
      <c r="AR1768">
        <v>0</v>
      </c>
      <c r="AS1768">
        <v>0</v>
      </c>
      <c r="AT17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69" spans="1:46" x14ac:dyDescent="0.25">
      <c r="A1769">
        <v>1768</v>
      </c>
      <c r="B1769" t="s">
        <v>45</v>
      </c>
      <c r="D1769" t="s">
        <v>46</v>
      </c>
      <c r="E1769">
        <v>70011414</v>
      </c>
      <c r="F1769" t="s">
        <v>109</v>
      </c>
      <c r="G1769" t="s">
        <v>110</v>
      </c>
      <c r="H1769" t="s">
        <v>49</v>
      </c>
      <c r="I1769" t="s">
        <v>50</v>
      </c>
      <c r="J1769" t="s">
        <v>51</v>
      </c>
      <c r="K1769" t="s">
        <v>58</v>
      </c>
      <c r="L1769" t="s">
        <v>59</v>
      </c>
      <c r="M1769" t="s">
        <v>52</v>
      </c>
      <c r="AL1769" t="s">
        <v>49</v>
      </c>
      <c r="AM1769" t="s">
        <v>49</v>
      </c>
      <c r="AP1769" t="s">
        <v>55</v>
      </c>
      <c r="AR1769">
        <v>0</v>
      </c>
      <c r="AS1769">
        <v>0</v>
      </c>
      <c r="AT17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70" spans="1:46" x14ac:dyDescent="0.25">
      <c r="A1770">
        <v>1769</v>
      </c>
      <c r="B1770" t="s">
        <v>508</v>
      </c>
      <c r="C1770" t="s">
        <v>4957</v>
      </c>
      <c r="D1770" t="s">
        <v>46</v>
      </c>
      <c r="E1770">
        <v>70011420</v>
      </c>
      <c r="F1770" t="s">
        <v>4958</v>
      </c>
      <c r="G1770" t="s">
        <v>4959</v>
      </c>
      <c r="H1770" t="s">
        <v>49</v>
      </c>
      <c r="I1770" t="s">
        <v>457</v>
      </c>
      <c r="J1770" t="s">
        <v>51</v>
      </c>
      <c r="K1770" t="s">
        <v>62</v>
      </c>
      <c r="L1770" t="s">
        <v>63</v>
      </c>
      <c r="M1770" t="s">
        <v>535</v>
      </c>
      <c r="N1770" t="s">
        <v>536</v>
      </c>
      <c r="AK1770" t="s">
        <v>53</v>
      </c>
      <c r="AL1770" t="s">
        <v>54</v>
      </c>
      <c r="AM1770" t="s">
        <v>49</v>
      </c>
      <c r="AN1770">
        <v>0</v>
      </c>
      <c r="AO1770">
        <v>0</v>
      </c>
      <c r="AP1770" t="s">
        <v>55</v>
      </c>
      <c r="AQ1770">
        <v>0</v>
      </c>
      <c r="AR1770">
        <v>0</v>
      </c>
      <c r="AS1770">
        <v>0</v>
      </c>
      <c r="AT17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771" spans="1:46" x14ac:dyDescent="0.25">
      <c r="A1771">
        <v>1770</v>
      </c>
      <c r="B1771" t="s">
        <v>45</v>
      </c>
      <c r="D1771" t="s">
        <v>46</v>
      </c>
      <c r="E1771">
        <v>70011422</v>
      </c>
      <c r="F1771" t="s">
        <v>573</v>
      </c>
      <c r="G1771" t="s">
        <v>574</v>
      </c>
      <c r="H1771" t="s">
        <v>49</v>
      </c>
      <c r="I1771" t="s">
        <v>457</v>
      </c>
      <c r="J1771" t="s">
        <v>51</v>
      </c>
      <c r="K1771" t="s">
        <v>62</v>
      </c>
      <c r="L1771" t="s">
        <v>63</v>
      </c>
      <c r="M1771" t="s">
        <v>535</v>
      </c>
      <c r="N1771" t="s">
        <v>536</v>
      </c>
      <c r="AK1771" t="s">
        <v>53</v>
      </c>
      <c r="AL1771" t="s">
        <v>54</v>
      </c>
      <c r="AM1771" t="s">
        <v>49</v>
      </c>
      <c r="AN1771">
        <v>0</v>
      </c>
      <c r="AO1771">
        <v>0</v>
      </c>
      <c r="AP1771" t="s">
        <v>55</v>
      </c>
      <c r="AQ1771">
        <v>0</v>
      </c>
      <c r="AR1771">
        <v>0</v>
      </c>
      <c r="AS1771">
        <v>0</v>
      </c>
      <c r="AT17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772" spans="1:46" x14ac:dyDescent="0.25">
      <c r="A1772">
        <v>1771</v>
      </c>
      <c r="B1772" t="s">
        <v>45</v>
      </c>
      <c r="D1772" t="s">
        <v>46</v>
      </c>
      <c r="E1772">
        <v>70011423</v>
      </c>
      <c r="F1772" t="s">
        <v>111</v>
      </c>
      <c r="G1772" t="s">
        <v>112</v>
      </c>
      <c r="H1772" t="s">
        <v>49</v>
      </c>
      <c r="I1772" t="s">
        <v>50</v>
      </c>
      <c r="J1772" t="s">
        <v>51</v>
      </c>
      <c r="K1772" t="s">
        <v>62</v>
      </c>
      <c r="L1772" t="s">
        <v>63</v>
      </c>
      <c r="M1772" t="s">
        <v>52</v>
      </c>
      <c r="AL1772" t="s">
        <v>49</v>
      </c>
      <c r="AM1772" t="s">
        <v>49</v>
      </c>
      <c r="AP1772" t="s">
        <v>55</v>
      </c>
      <c r="AR1772">
        <v>0</v>
      </c>
      <c r="AS1772">
        <v>0</v>
      </c>
      <c r="AT17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773" spans="1:46" x14ac:dyDescent="0.25">
      <c r="A1773">
        <v>1772</v>
      </c>
      <c r="B1773" t="s">
        <v>45</v>
      </c>
      <c r="D1773" t="s">
        <v>46</v>
      </c>
      <c r="E1773">
        <v>70011424</v>
      </c>
      <c r="F1773" t="s">
        <v>113</v>
      </c>
      <c r="G1773" t="s">
        <v>114</v>
      </c>
      <c r="H1773" t="s">
        <v>49</v>
      </c>
      <c r="I1773" t="s">
        <v>50</v>
      </c>
      <c r="J1773" t="s">
        <v>51</v>
      </c>
      <c r="K1773" t="s">
        <v>62</v>
      </c>
      <c r="L1773" t="s">
        <v>63</v>
      </c>
      <c r="M1773" t="s">
        <v>52</v>
      </c>
      <c r="AL1773" t="s">
        <v>49</v>
      </c>
      <c r="AM1773" t="s">
        <v>49</v>
      </c>
      <c r="AP1773" t="s">
        <v>55</v>
      </c>
      <c r="AR1773">
        <v>0</v>
      </c>
      <c r="AS1773">
        <v>0</v>
      </c>
      <c r="AT17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774" spans="1:46" x14ac:dyDescent="0.25">
      <c r="A1774">
        <v>1773</v>
      </c>
      <c r="B1774" t="s">
        <v>45</v>
      </c>
      <c r="D1774" t="s">
        <v>46</v>
      </c>
      <c r="E1774">
        <v>70011434</v>
      </c>
      <c r="F1774" t="s">
        <v>115</v>
      </c>
      <c r="G1774" t="s">
        <v>116</v>
      </c>
      <c r="H1774" t="s">
        <v>49</v>
      </c>
      <c r="I1774" t="s">
        <v>50</v>
      </c>
      <c r="J1774" t="s">
        <v>51</v>
      </c>
      <c r="K1774" t="s">
        <v>117</v>
      </c>
      <c r="L1774" t="s">
        <v>118</v>
      </c>
      <c r="M1774" t="s">
        <v>52</v>
      </c>
      <c r="AL1774" t="s">
        <v>49</v>
      </c>
      <c r="AM1774" t="s">
        <v>49</v>
      </c>
      <c r="AP1774" t="s">
        <v>55</v>
      </c>
      <c r="AR1774">
        <v>0</v>
      </c>
      <c r="AS1774">
        <v>0</v>
      </c>
      <c r="AT17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75" spans="1:46" x14ac:dyDescent="0.25">
      <c r="A1775">
        <v>1774</v>
      </c>
      <c r="B1775" t="s">
        <v>45</v>
      </c>
      <c r="D1775" t="s">
        <v>46</v>
      </c>
      <c r="E1775">
        <v>70011435</v>
      </c>
      <c r="F1775" t="s">
        <v>119</v>
      </c>
      <c r="G1775" t="s">
        <v>120</v>
      </c>
      <c r="H1775" t="s">
        <v>49</v>
      </c>
      <c r="I1775" t="s">
        <v>50</v>
      </c>
      <c r="J1775" t="s">
        <v>51</v>
      </c>
      <c r="K1775" t="s">
        <v>117</v>
      </c>
      <c r="L1775" t="s">
        <v>118</v>
      </c>
      <c r="M1775" t="s">
        <v>52</v>
      </c>
      <c r="AL1775" t="s">
        <v>49</v>
      </c>
      <c r="AM1775" t="s">
        <v>49</v>
      </c>
      <c r="AP1775" t="s">
        <v>55</v>
      </c>
      <c r="AR1775">
        <v>0</v>
      </c>
      <c r="AS1775">
        <v>0</v>
      </c>
      <c r="AT17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76" spans="1:46" x14ac:dyDescent="0.25">
      <c r="A1776">
        <v>1775</v>
      </c>
      <c r="B1776" t="s">
        <v>45</v>
      </c>
      <c r="D1776" t="s">
        <v>46</v>
      </c>
      <c r="E1776">
        <v>70011436</v>
      </c>
      <c r="F1776" t="s">
        <v>121</v>
      </c>
      <c r="G1776" t="s">
        <v>122</v>
      </c>
      <c r="H1776" t="s">
        <v>49</v>
      </c>
      <c r="I1776" t="s">
        <v>50</v>
      </c>
      <c r="J1776" t="s">
        <v>51</v>
      </c>
      <c r="K1776" t="s">
        <v>117</v>
      </c>
      <c r="L1776" t="s">
        <v>118</v>
      </c>
      <c r="M1776" t="s">
        <v>52</v>
      </c>
      <c r="AL1776" t="s">
        <v>49</v>
      </c>
      <c r="AM1776" t="s">
        <v>49</v>
      </c>
      <c r="AP1776" t="s">
        <v>55</v>
      </c>
      <c r="AR1776">
        <v>0</v>
      </c>
      <c r="AS1776">
        <v>0</v>
      </c>
      <c r="AT17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77" spans="1:46" x14ac:dyDescent="0.25">
      <c r="A1777">
        <v>1776</v>
      </c>
      <c r="B1777" t="s">
        <v>45</v>
      </c>
      <c r="D1777" t="s">
        <v>46</v>
      </c>
      <c r="E1777">
        <v>70011437</v>
      </c>
      <c r="F1777" t="s">
        <v>123</v>
      </c>
      <c r="G1777" t="s">
        <v>124</v>
      </c>
      <c r="H1777" t="s">
        <v>49</v>
      </c>
      <c r="I1777" t="s">
        <v>50</v>
      </c>
      <c r="J1777" t="s">
        <v>51</v>
      </c>
      <c r="K1777" t="s">
        <v>117</v>
      </c>
      <c r="L1777" t="s">
        <v>118</v>
      </c>
      <c r="M1777" t="s">
        <v>52</v>
      </c>
      <c r="AL1777" t="s">
        <v>49</v>
      </c>
      <c r="AM1777" t="s">
        <v>49</v>
      </c>
      <c r="AP1777" t="s">
        <v>55</v>
      </c>
      <c r="AR1777">
        <v>0</v>
      </c>
      <c r="AS1777">
        <v>0</v>
      </c>
      <c r="AT17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78" spans="1:46" x14ac:dyDescent="0.25">
      <c r="A1778">
        <v>1777</v>
      </c>
      <c r="B1778" t="s">
        <v>45</v>
      </c>
      <c r="D1778" t="s">
        <v>46</v>
      </c>
      <c r="E1778">
        <v>70011438</v>
      </c>
      <c r="F1778" t="s">
        <v>125</v>
      </c>
      <c r="G1778" t="s">
        <v>126</v>
      </c>
      <c r="H1778" t="s">
        <v>49</v>
      </c>
      <c r="I1778" t="s">
        <v>50</v>
      </c>
      <c r="J1778" t="s">
        <v>51</v>
      </c>
      <c r="K1778" t="s">
        <v>117</v>
      </c>
      <c r="L1778" t="s">
        <v>118</v>
      </c>
      <c r="M1778" t="s">
        <v>52</v>
      </c>
      <c r="AL1778" t="s">
        <v>49</v>
      </c>
      <c r="AM1778" t="s">
        <v>49</v>
      </c>
      <c r="AP1778" t="s">
        <v>55</v>
      </c>
      <c r="AR1778">
        <v>0</v>
      </c>
      <c r="AS1778">
        <v>0</v>
      </c>
      <c r="AT17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79" spans="1:46" x14ac:dyDescent="0.25">
      <c r="A1779">
        <v>1778</v>
      </c>
      <c r="B1779" t="s">
        <v>45</v>
      </c>
      <c r="D1779" t="s">
        <v>46</v>
      </c>
      <c r="E1779">
        <v>70011439</v>
      </c>
      <c r="F1779" t="s">
        <v>127</v>
      </c>
      <c r="G1779" t="s">
        <v>128</v>
      </c>
      <c r="H1779" t="s">
        <v>49</v>
      </c>
      <c r="I1779" t="s">
        <v>50</v>
      </c>
      <c r="J1779" t="s">
        <v>51</v>
      </c>
      <c r="K1779" t="s">
        <v>117</v>
      </c>
      <c r="L1779" t="s">
        <v>118</v>
      </c>
      <c r="M1779" t="s">
        <v>52</v>
      </c>
      <c r="AL1779" t="s">
        <v>49</v>
      </c>
      <c r="AM1779" t="s">
        <v>49</v>
      </c>
      <c r="AP1779" t="s">
        <v>55</v>
      </c>
      <c r="AR1779">
        <v>0</v>
      </c>
      <c r="AS1779">
        <v>0</v>
      </c>
      <c r="AT17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80" spans="1:46" x14ac:dyDescent="0.25">
      <c r="A1780">
        <v>1779</v>
      </c>
      <c r="B1780" t="s">
        <v>45</v>
      </c>
      <c r="D1780" t="s">
        <v>46</v>
      </c>
      <c r="E1780">
        <v>70011440</v>
      </c>
      <c r="F1780" t="s">
        <v>129</v>
      </c>
      <c r="G1780" t="s">
        <v>130</v>
      </c>
      <c r="H1780" t="s">
        <v>49</v>
      </c>
      <c r="I1780" t="s">
        <v>50</v>
      </c>
      <c r="J1780" t="s">
        <v>51</v>
      </c>
      <c r="K1780" t="s">
        <v>117</v>
      </c>
      <c r="L1780" t="s">
        <v>118</v>
      </c>
      <c r="M1780" t="s">
        <v>52</v>
      </c>
      <c r="AL1780" t="s">
        <v>49</v>
      </c>
      <c r="AM1780" t="s">
        <v>49</v>
      </c>
      <c r="AP1780" t="s">
        <v>55</v>
      </c>
      <c r="AR1780">
        <v>0</v>
      </c>
      <c r="AS1780">
        <v>0</v>
      </c>
      <c r="AT17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81" spans="1:46" x14ac:dyDescent="0.25">
      <c r="A1781">
        <v>1780</v>
      </c>
      <c r="B1781" t="s">
        <v>508</v>
      </c>
      <c r="C1781" t="s">
        <v>3480</v>
      </c>
      <c r="D1781" t="s">
        <v>46</v>
      </c>
      <c r="E1781">
        <v>70011446</v>
      </c>
      <c r="F1781" t="s">
        <v>3481</v>
      </c>
      <c r="G1781" t="s">
        <v>3482</v>
      </c>
      <c r="H1781" t="s">
        <v>49</v>
      </c>
      <c r="I1781" t="s">
        <v>457</v>
      </c>
      <c r="J1781" t="s">
        <v>51</v>
      </c>
      <c r="K1781" t="s">
        <v>62</v>
      </c>
      <c r="L1781" t="s">
        <v>486</v>
      </c>
      <c r="M1781" t="s">
        <v>581</v>
      </c>
      <c r="N1781" t="s">
        <v>548</v>
      </c>
      <c r="O1781" t="s">
        <v>1418</v>
      </c>
      <c r="P1781" t="s">
        <v>2102</v>
      </c>
      <c r="Q1781" t="s">
        <v>748</v>
      </c>
      <c r="R1781">
        <v>10</v>
      </c>
      <c r="S1781" t="s">
        <v>2154</v>
      </c>
      <c r="U1781" t="s">
        <v>2606</v>
      </c>
      <c r="V1781">
        <v>27</v>
      </c>
      <c r="W1781">
        <v>58</v>
      </c>
      <c r="X1781">
        <v>43</v>
      </c>
      <c r="Z1781">
        <v>89</v>
      </c>
      <c r="AA1781">
        <v>1</v>
      </c>
      <c r="AB1781">
        <v>2</v>
      </c>
      <c r="AC1781">
        <v>1</v>
      </c>
      <c r="AD1781" t="s">
        <v>2048</v>
      </c>
      <c r="AE1781" t="s">
        <v>742</v>
      </c>
      <c r="AF1781" t="s">
        <v>1409</v>
      </c>
      <c r="AG1781" t="s">
        <v>2229</v>
      </c>
      <c r="AH1781" t="s">
        <v>2064</v>
      </c>
      <c r="AI1781" t="s">
        <v>2204</v>
      </c>
      <c r="AK1781" t="s">
        <v>478</v>
      </c>
      <c r="AL1781" t="s">
        <v>514</v>
      </c>
      <c r="AM1781" t="s">
        <v>49</v>
      </c>
      <c r="AN1781">
        <v>1</v>
      </c>
      <c r="AO1781">
        <v>1</v>
      </c>
      <c r="AP1781" t="s">
        <v>55</v>
      </c>
      <c r="AQ1781">
        <v>3</v>
      </c>
      <c r="AR1781">
        <v>3</v>
      </c>
      <c r="AS1781">
        <v>0</v>
      </c>
      <c r="AT17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Ø10.5</v>
      </c>
    </row>
    <row r="1782" spans="1:46" x14ac:dyDescent="0.25">
      <c r="A1782">
        <v>1781</v>
      </c>
      <c r="B1782" t="s">
        <v>508</v>
      </c>
      <c r="C1782" t="s">
        <v>3483</v>
      </c>
      <c r="D1782" t="s">
        <v>46</v>
      </c>
      <c r="E1782">
        <v>70011447</v>
      </c>
      <c r="F1782" t="s">
        <v>3484</v>
      </c>
      <c r="G1782" t="s">
        <v>3485</v>
      </c>
      <c r="H1782" t="s">
        <v>49</v>
      </c>
      <c r="I1782" t="s">
        <v>457</v>
      </c>
      <c r="J1782" t="s">
        <v>51</v>
      </c>
      <c r="K1782" t="s">
        <v>62</v>
      </c>
      <c r="L1782" t="s">
        <v>486</v>
      </c>
      <c r="M1782" t="s">
        <v>581</v>
      </c>
      <c r="N1782" t="s">
        <v>548</v>
      </c>
      <c r="O1782" t="s">
        <v>1418</v>
      </c>
      <c r="P1782" t="s">
        <v>2102</v>
      </c>
      <c r="Q1782" t="s">
        <v>748</v>
      </c>
      <c r="R1782">
        <v>11</v>
      </c>
      <c r="S1782" t="s">
        <v>2157</v>
      </c>
      <c r="U1782" t="s">
        <v>2606</v>
      </c>
      <c r="V1782">
        <v>29</v>
      </c>
      <c r="W1782">
        <v>62</v>
      </c>
      <c r="X1782">
        <v>47</v>
      </c>
      <c r="Z1782">
        <v>95</v>
      </c>
      <c r="AA1782">
        <v>1</v>
      </c>
      <c r="AB1782">
        <v>2</v>
      </c>
      <c r="AC1782">
        <v>1</v>
      </c>
      <c r="AD1782" t="s">
        <v>2048</v>
      </c>
      <c r="AE1782" t="s">
        <v>742</v>
      </c>
      <c r="AF1782" t="s">
        <v>1409</v>
      </c>
      <c r="AG1782" t="s">
        <v>2229</v>
      </c>
      <c r="AH1782" t="s">
        <v>2064</v>
      </c>
      <c r="AI1782" t="s">
        <v>2204</v>
      </c>
      <c r="AK1782" t="s">
        <v>478</v>
      </c>
      <c r="AL1782" t="s">
        <v>514</v>
      </c>
      <c r="AM1782" t="s">
        <v>49</v>
      </c>
      <c r="AN1782">
        <v>1</v>
      </c>
      <c r="AO1782">
        <v>1</v>
      </c>
      <c r="AP1782" t="s">
        <v>55</v>
      </c>
      <c r="AQ1782">
        <v>3</v>
      </c>
      <c r="AR1782">
        <v>3</v>
      </c>
      <c r="AS1782">
        <v>0</v>
      </c>
      <c r="AT17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1783" spans="1:46" x14ac:dyDescent="0.25">
      <c r="A1783">
        <v>1782</v>
      </c>
      <c r="B1783" t="s">
        <v>511</v>
      </c>
      <c r="D1783" t="s">
        <v>46</v>
      </c>
      <c r="E1783">
        <v>70011448</v>
      </c>
      <c r="F1783" t="s">
        <v>3016</v>
      </c>
      <c r="G1783" t="s">
        <v>3017</v>
      </c>
      <c r="H1783" t="s">
        <v>49</v>
      </c>
      <c r="I1783" t="s">
        <v>457</v>
      </c>
      <c r="J1783" t="s">
        <v>51</v>
      </c>
      <c r="K1783" t="s">
        <v>62</v>
      </c>
      <c r="L1783" t="s">
        <v>486</v>
      </c>
      <c r="M1783" t="s">
        <v>581</v>
      </c>
      <c r="N1783" t="s">
        <v>548</v>
      </c>
      <c r="O1783" t="s">
        <v>1418</v>
      </c>
      <c r="P1783" t="s">
        <v>2102</v>
      </c>
      <c r="Q1783" t="s">
        <v>748</v>
      </c>
      <c r="R1783">
        <v>12</v>
      </c>
      <c r="S1783" t="s">
        <v>2723</v>
      </c>
      <c r="U1783" t="s">
        <v>2606</v>
      </c>
      <c r="V1783">
        <v>29</v>
      </c>
      <c r="W1783">
        <v>60</v>
      </c>
      <c r="X1783">
        <v>47</v>
      </c>
      <c r="Z1783">
        <v>95</v>
      </c>
      <c r="AA1783">
        <v>1</v>
      </c>
      <c r="AB1783">
        <v>2</v>
      </c>
      <c r="AC1783">
        <v>1</v>
      </c>
      <c r="AD1783" t="s">
        <v>2048</v>
      </c>
      <c r="AE1783" t="s">
        <v>742</v>
      </c>
      <c r="AF1783" t="s">
        <v>1409</v>
      </c>
      <c r="AG1783" t="s">
        <v>2229</v>
      </c>
      <c r="AH1783" t="s">
        <v>2064</v>
      </c>
      <c r="AI1783" t="s">
        <v>2204</v>
      </c>
      <c r="AK1783" t="s">
        <v>478</v>
      </c>
      <c r="AL1783" t="s">
        <v>514</v>
      </c>
      <c r="AM1783" t="s">
        <v>49</v>
      </c>
      <c r="AN1783">
        <v>1</v>
      </c>
      <c r="AO1783">
        <v>1</v>
      </c>
      <c r="AP1783" t="s">
        <v>55</v>
      </c>
      <c r="AQ1783">
        <v>3</v>
      </c>
      <c r="AR1783">
        <v>3</v>
      </c>
      <c r="AS1783">
        <v>0</v>
      </c>
      <c r="AT17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Ø11.8</v>
      </c>
    </row>
    <row r="1784" spans="1:46" x14ac:dyDescent="0.25">
      <c r="A1784">
        <v>1783</v>
      </c>
      <c r="B1784" t="s">
        <v>508</v>
      </c>
      <c r="C1784" t="s">
        <v>3486</v>
      </c>
      <c r="D1784" t="s">
        <v>46</v>
      </c>
      <c r="E1784">
        <v>70011449</v>
      </c>
      <c r="F1784" t="s">
        <v>3487</v>
      </c>
      <c r="G1784" t="s">
        <v>3488</v>
      </c>
      <c r="H1784" t="s">
        <v>49</v>
      </c>
      <c r="I1784" t="s">
        <v>457</v>
      </c>
      <c r="J1784" t="s">
        <v>51</v>
      </c>
      <c r="K1784" t="s">
        <v>62</v>
      </c>
      <c r="L1784" t="s">
        <v>486</v>
      </c>
      <c r="M1784" t="s">
        <v>581</v>
      </c>
      <c r="N1784" t="s">
        <v>548</v>
      </c>
      <c r="O1784" t="s">
        <v>1418</v>
      </c>
      <c r="P1784" t="s">
        <v>2102</v>
      </c>
      <c r="Q1784" t="s">
        <v>748</v>
      </c>
      <c r="R1784">
        <v>3</v>
      </c>
      <c r="S1784" t="s">
        <v>2368</v>
      </c>
      <c r="U1784" t="s">
        <v>2606</v>
      </c>
      <c r="V1784">
        <v>11</v>
      </c>
      <c r="W1784">
        <v>37</v>
      </c>
      <c r="X1784">
        <v>16</v>
      </c>
      <c r="Z1784">
        <v>46</v>
      </c>
      <c r="AA1784">
        <v>1</v>
      </c>
      <c r="AB1784">
        <v>2</v>
      </c>
      <c r="AC1784">
        <v>1</v>
      </c>
      <c r="AD1784" t="s">
        <v>2048</v>
      </c>
      <c r="AE1784" t="s">
        <v>742</v>
      </c>
      <c r="AF1784" t="s">
        <v>1409</v>
      </c>
      <c r="AG1784" t="s">
        <v>2229</v>
      </c>
      <c r="AH1784" t="s">
        <v>2064</v>
      </c>
      <c r="AI1784" t="s">
        <v>2204</v>
      </c>
      <c r="AK1784" t="s">
        <v>478</v>
      </c>
      <c r="AL1784" t="s">
        <v>514</v>
      </c>
      <c r="AM1784" t="s">
        <v>49</v>
      </c>
      <c r="AN1784">
        <v>5</v>
      </c>
      <c r="AO1784">
        <v>5</v>
      </c>
      <c r="AP1784" t="s">
        <v>583</v>
      </c>
      <c r="AQ1784">
        <v>3</v>
      </c>
      <c r="AR1784">
        <v>3</v>
      </c>
      <c r="AS1784">
        <v>0</v>
      </c>
      <c r="AT17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v>
      </c>
    </row>
    <row r="1785" spans="1:46" x14ac:dyDescent="0.25">
      <c r="A1785">
        <v>1784</v>
      </c>
      <c r="B1785" t="s">
        <v>508</v>
      </c>
      <c r="C1785" t="s">
        <v>3489</v>
      </c>
      <c r="D1785" t="s">
        <v>46</v>
      </c>
      <c r="E1785">
        <v>70011450</v>
      </c>
      <c r="F1785" t="s">
        <v>3490</v>
      </c>
      <c r="G1785" t="s">
        <v>3491</v>
      </c>
      <c r="H1785" t="s">
        <v>49</v>
      </c>
      <c r="I1785" t="s">
        <v>457</v>
      </c>
      <c r="J1785" t="s">
        <v>51</v>
      </c>
      <c r="K1785" t="s">
        <v>62</v>
      </c>
      <c r="L1785" t="s">
        <v>486</v>
      </c>
      <c r="M1785" t="s">
        <v>581</v>
      </c>
      <c r="N1785" t="s">
        <v>548</v>
      </c>
      <c r="O1785" t="s">
        <v>1418</v>
      </c>
      <c r="P1785" t="s">
        <v>2102</v>
      </c>
      <c r="Q1785" t="s">
        <v>748</v>
      </c>
      <c r="R1785">
        <v>5</v>
      </c>
      <c r="S1785" t="s">
        <v>2787</v>
      </c>
      <c r="U1785" t="s">
        <v>2606</v>
      </c>
      <c r="V1785">
        <v>18</v>
      </c>
      <c r="W1785">
        <v>46</v>
      </c>
      <c r="X1785">
        <v>26</v>
      </c>
      <c r="Z1785">
        <v>62</v>
      </c>
      <c r="AA1785">
        <v>1</v>
      </c>
      <c r="AB1785">
        <v>2</v>
      </c>
      <c r="AC1785">
        <v>1</v>
      </c>
      <c r="AD1785" t="s">
        <v>2048</v>
      </c>
      <c r="AE1785" t="s">
        <v>742</v>
      </c>
      <c r="AF1785" t="s">
        <v>1409</v>
      </c>
      <c r="AG1785" t="s">
        <v>2229</v>
      </c>
      <c r="AH1785" t="s">
        <v>2064</v>
      </c>
      <c r="AI1785" t="s">
        <v>2204</v>
      </c>
      <c r="AK1785" t="s">
        <v>478</v>
      </c>
      <c r="AL1785" t="s">
        <v>514</v>
      </c>
      <c r="AM1785" t="s">
        <v>49</v>
      </c>
      <c r="AN1785">
        <v>1</v>
      </c>
      <c r="AO1785">
        <v>1</v>
      </c>
      <c r="AP1785" t="s">
        <v>55</v>
      </c>
      <c r="AQ1785">
        <v>3</v>
      </c>
      <c r="AR1785">
        <v>3</v>
      </c>
      <c r="AS1785">
        <v>0</v>
      </c>
      <c r="AT17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Ø5.2</v>
      </c>
    </row>
    <row r="1786" spans="1:46" x14ac:dyDescent="0.25">
      <c r="A1786">
        <v>1785</v>
      </c>
      <c r="B1786" t="s">
        <v>508</v>
      </c>
      <c r="C1786" t="s">
        <v>3492</v>
      </c>
      <c r="D1786" t="s">
        <v>46</v>
      </c>
      <c r="E1786">
        <v>70011451</v>
      </c>
      <c r="F1786" t="s">
        <v>3493</v>
      </c>
      <c r="G1786" t="s">
        <v>3494</v>
      </c>
      <c r="H1786" t="s">
        <v>49</v>
      </c>
      <c r="I1786" t="s">
        <v>457</v>
      </c>
      <c r="J1786" t="s">
        <v>51</v>
      </c>
      <c r="K1786" t="s">
        <v>62</v>
      </c>
      <c r="L1786" t="s">
        <v>486</v>
      </c>
      <c r="M1786" t="s">
        <v>581</v>
      </c>
      <c r="N1786" t="s">
        <v>548</v>
      </c>
      <c r="O1786" t="s">
        <v>1418</v>
      </c>
      <c r="P1786" t="s">
        <v>2102</v>
      </c>
      <c r="Q1786" t="s">
        <v>748</v>
      </c>
      <c r="R1786">
        <v>6</v>
      </c>
      <c r="S1786" t="s">
        <v>2145</v>
      </c>
      <c r="U1786" t="s">
        <v>2606</v>
      </c>
      <c r="V1786">
        <v>19</v>
      </c>
      <c r="W1786">
        <v>49</v>
      </c>
      <c r="X1786">
        <v>28</v>
      </c>
      <c r="Z1786">
        <v>66</v>
      </c>
      <c r="AA1786">
        <v>1</v>
      </c>
      <c r="AB1786">
        <v>2</v>
      </c>
      <c r="AC1786">
        <v>1</v>
      </c>
      <c r="AD1786" t="s">
        <v>2048</v>
      </c>
      <c r="AE1786" t="s">
        <v>742</v>
      </c>
      <c r="AF1786" t="s">
        <v>1409</v>
      </c>
      <c r="AG1786" t="s">
        <v>2229</v>
      </c>
      <c r="AH1786" t="s">
        <v>2064</v>
      </c>
      <c r="AI1786" t="s">
        <v>2204</v>
      </c>
      <c r="AK1786" t="s">
        <v>478</v>
      </c>
      <c r="AL1786" t="s">
        <v>514</v>
      </c>
      <c r="AM1786" t="s">
        <v>49</v>
      </c>
      <c r="AN1786">
        <v>1</v>
      </c>
      <c r="AO1786">
        <v>1</v>
      </c>
      <c r="AP1786" t="s">
        <v>55</v>
      </c>
      <c r="AQ1786">
        <v>3</v>
      </c>
      <c r="AR1786">
        <v>3</v>
      </c>
      <c r="AS1786">
        <v>0</v>
      </c>
      <c r="AT17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1787" spans="1:46" x14ac:dyDescent="0.25">
      <c r="A1787">
        <v>1786</v>
      </c>
      <c r="B1787" t="s">
        <v>45</v>
      </c>
      <c r="D1787" t="s">
        <v>46</v>
      </c>
      <c r="E1787">
        <v>70011515</v>
      </c>
      <c r="F1787" t="s">
        <v>1419</v>
      </c>
      <c r="G1787" t="s">
        <v>1420</v>
      </c>
      <c r="H1787" t="s">
        <v>49</v>
      </c>
      <c r="I1787" t="s">
        <v>50</v>
      </c>
      <c r="J1787" t="s">
        <v>51</v>
      </c>
      <c r="K1787" t="s">
        <v>117</v>
      </c>
      <c r="L1787" t="s">
        <v>118</v>
      </c>
      <c r="M1787" t="s">
        <v>52</v>
      </c>
      <c r="O1787" t="s">
        <v>1408</v>
      </c>
      <c r="AL1787" t="s">
        <v>49</v>
      </c>
      <c r="AM1787" t="s">
        <v>49</v>
      </c>
      <c r="AP1787" t="s">
        <v>55</v>
      </c>
      <c r="AR1787">
        <v>0</v>
      </c>
      <c r="AS1787">
        <v>0</v>
      </c>
      <c r="AT17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88" spans="1:46" x14ac:dyDescent="0.25">
      <c r="A1788">
        <v>1787</v>
      </c>
      <c r="B1788" t="s">
        <v>45</v>
      </c>
      <c r="D1788" t="s">
        <v>46</v>
      </c>
      <c r="E1788">
        <v>70011516</v>
      </c>
      <c r="F1788" t="s">
        <v>1421</v>
      </c>
      <c r="G1788" t="s">
        <v>1422</v>
      </c>
      <c r="H1788" t="s">
        <v>49</v>
      </c>
      <c r="I1788" t="s">
        <v>50</v>
      </c>
      <c r="J1788" t="s">
        <v>51</v>
      </c>
      <c r="K1788" t="s">
        <v>117</v>
      </c>
      <c r="L1788" t="s">
        <v>118</v>
      </c>
      <c r="M1788" t="s">
        <v>52</v>
      </c>
      <c r="O1788" t="s">
        <v>1408</v>
      </c>
      <c r="AL1788" t="s">
        <v>49</v>
      </c>
      <c r="AM1788" t="s">
        <v>49</v>
      </c>
      <c r="AP1788" t="s">
        <v>55</v>
      </c>
      <c r="AR1788">
        <v>0</v>
      </c>
      <c r="AS1788">
        <v>0</v>
      </c>
      <c r="AT17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89" spans="1:46" x14ac:dyDescent="0.25">
      <c r="A1789">
        <v>1788</v>
      </c>
      <c r="B1789" t="s">
        <v>45</v>
      </c>
      <c r="D1789" t="s">
        <v>46</v>
      </c>
      <c r="E1789">
        <v>70011517</v>
      </c>
      <c r="F1789" t="s">
        <v>1423</v>
      </c>
      <c r="G1789" t="s">
        <v>1424</v>
      </c>
      <c r="H1789" t="s">
        <v>49</v>
      </c>
      <c r="I1789" t="s">
        <v>50</v>
      </c>
      <c r="J1789" t="s">
        <v>51</v>
      </c>
      <c r="K1789" t="s">
        <v>117</v>
      </c>
      <c r="L1789" t="s">
        <v>118</v>
      </c>
      <c r="M1789" t="s">
        <v>52</v>
      </c>
      <c r="O1789" t="s">
        <v>1425</v>
      </c>
      <c r="AL1789" t="s">
        <v>49</v>
      </c>
      <c r="AM1789" t="s">
        <v>49</v>
      </c>
      <c r="AP1789" t="s">
        <v>55</v>
      </c>
      <c r="AR1789">
        <v>0</v>
      </c>
      <c r="AS1789">
        <v>0</v>
      </c>
      <c r="AT17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0" spans="1:46" x14ac:dyDescent="0.25">
      <c r="A1790">
        <v>1789</v>
      </c>
      <c r="B1790" t="s">
        <v>45</v>
      </c>
      <c r="D1790" t="s">
        <v>46</v>
      </c>
      <c r="E1790">
        <v>70011518</v>
      </c>
      <c r="F1790" t="s">
        <v>131</v>
      </c>
      <c r="G1790" t="s">
        <v>132</v>
      </c>
      <c r="H1790" t="s">
        <v>49</v>
      </c>
      <c r="I1790" t="s">
        <v>50</v>
      </c>
      <c r="J1790" t="s">
        <v>51</v>
      </c>
      <c r="K1790" t="s">
        <v>117</v>
      </c>
      <c r="L1790" t="s">
        <v>118</v>
      </c>
      <c r="M1790" t="s">
        <v>52</v>
      </c>
      <c r="AL1790" t="s">
        <v>49</v>
      </c>
      <c r="AM1790" t="s">
        <v>49</v>
      </c>
      <c r="AP1790" t="s">
        <v>55</v>
      </c>
      <c r="AR1790">
        <v>0</v>
      </c>
      <c r="AS1790">
        <v>0</v>
      </c>
      <c r="AT17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1" spans="1:46" x14ac:dyDescent="0.25">
      <c r="A1791">
        <v>1790</v>
      </c>
      <c r="B1791" t="s">
        <v>45</v>
      </c>
      <c r="D1791" t="s">
        <v>46</v>
      </c>
      <c r="E1791">
        <v>70011520</v>
      </c>
      <c r="F1791" t="s">
        <v>133</v>
      </c>
      <c r="G1791" t="s">
        <v>134</v>
      </c>
      <c r="H1791" t="s">
        <v>49</v>
      </c>
      <c r="I1791" t="s">
        <v>50</v>
      </c>
      <c r="J1791" t="s">
        <v>51</v>
      </c>
      <c r="K1791" t="s">
        <v>117</v>
      </c>
      <c r="L1791" t="s">
        <v>118</v>
      </c>
      <c r="M1791" t="s">
        <v>52</v>
      </c>
      <c r="AL1791" t="s">
        <v>49</v>
      </c>
      <c r="AM1791" t="s">
        <v>49</v>
      </c>
      <c r="AP1791" t="s">
        <v>55</v>
      </c>
      <c r="AR1791">
        <v>0</v>
      </c>
      <c r="AS1791">
        <v>0</v>
      </c>
      <c r="AT17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2" spans="1:46" x14ac:dyDescent="0.25">
      <c r="A1792">
        <v>1791</v>
      </c>
      <c r="B1792" t="s">
        <v>45</v>
      </c>
      <c r="D1792" t="s">
        <v>46</v>
      </c>
      <c r="E1792">
        <v>70011521</v>
      </c>
      <c r="F1792" t="s">
        <v>135</v>
      </c>
      <c r="G1792" t="s">
        <v>136</v>
      </c>
      <c r="H1792" t="s">
        <v>49</v>
      </c>
      <c r="I1792" t="s">
        <v>50</v>
      </c>
      <c r="J1792" t="s">
        <v>51</v>
      </c>
      <c r="K1792" t="s">
        <v>117</v>
      </c>
      <c r="L1792" t="s">
        <v>118</v>
      </c>
      <c r="M1792" t="s">
        <v>52</v>
      </c>
      <c r="AL1792" t="s">
        <v>49</v>
      </c>
      <c r="AM1792" t="s">
        <v>49</v>
      </c>
      <c r="AP1792" t="s">
        <v>55</v>
      </c>
      <c r="AR1792">
        <v>0</v>
      </c>
      <c r="AS1792">
        <v>0</v>
      </c>
      <c r="AT17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3" spans="1:46" x14ac:dyDescent="0.25">
      <c r="A1793">
        <v>1792</v>
      </c>
      <c r="B1793" t="s">
        <v>45</v>
      </c>
      <c r="D1793" t="s">
        <v>46</v>
      </c>
      <c r="E1793">
        <v>70011522</v>
      </c>
      <c r="F1793" t="s">
        <v>1426</v>
      </c>
      <c r="G1793" t="s">
        <v>1427</v>
      </c>
      <c r="H1793" t="s">
        <v>49</v>
      </c>
      <c r="I1793" t="s">
        <v>50</v>
      </c>
      <c r="J1793" t="s">
        <v>51</v>
      </c>
      <c r="K1793" t="s">
        <v>117</v>
      </c>
      <c r="L1793" t="s">
        <v>118</v>
      </c>
      <c r="M1793" t="s">
        <v>52</v>
      </c>
      <c r="O1793" t="s">
        <v>1428</v>
      </c>
      <c r="AL1793" t="s">
        <v>49</v>
      </c>
      <c r="AM1793" t="s">
        <v>49</v>
      </c>
      <c r="AP1793" t="s">
        <v>55</v>
      </c>
      <c r="AR1793">
        <v>0</v>
      </c>
      <c r="AS1793">
        <v>0</v>
      </c>
      <c r="AT17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4" spans="1:46" x14ac:dyDescent="0.25">
      <c r="A1794">
        <v>1793</v>
      </c>
      <c r="B1794" t="s">
        <v>45</v>
      </c>
      <c r="D1794" t="s">
        <v>46</v>
      </c>
      <c r="E1794">
        <v>70011523</v>
      </c>
      <c r="F1794" t="s">
        <v>137</v>
      </c>
      <c r="G1794" t="s">
        <v>138</v>
      </c>
      <c r="H1794" t="s">
        <v>49</v>
      </c>
      <c r="I1794" t="s">
        <v>50</v>
      </c>
      <c r="J1794" t="s">
        <v>51</v>
      </c>
      <c r="K1794" t="s">
        <v>117</v>
      </c>
      <c r="L1794" t="s">
        <v>118</v>
      </c>
      <c r="M1794" t="s">
        <v>52</v>
      </c>
      <c r="AL1794" t="s">
        <v>49</v>
      </c>
      <c r="AM1794" t="s">
        <v>49</v>
      </c>
      <c r="AP1794" t="s">
        <v>55</v>
      </c>
      <c r="AR1794">
        <v>0</v>
      </c>
      <c r="AS1794">
        <v>0</v>
      </c>
      <c r="AT17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5" spans="1:46" x14ac:dyDescent="0.25">
      <c r="A1795">
        <v>1794</v>
      </c>
      <c r="B1795" t="s">
        <v>45</v>
      </c>
      <c r="D1795" t="s">
        <v>46</v>
      </c>
      <c r="E1795">
        <v>70011524</v>
      </c>
      <c r="F1795" t="s">
        <v>139</v>
      </c>
      <c r="G1795" t="s">
        <v>140</v>
      </c>
      <c r="H1795" t="s">
        <v>49</v>
      </c>
      <c r="I1795" t="s">
        <v>50</v>
      </c>
      <c r="J1795" t="s">
        <v>51</v>
      </c>
      <c r="K1795" t="s">
        <v>117</v>
      </c>
      <c r="L1795" t="s">
        <v>118</v>
      </c>
      <c r="M1795" t="s">
        <v>52</v>
      </c>
      <c r="AL1795" t="s">
        <v>49</v>
      </c>
      <c r="AM1795" t="s">
        <v>49</v>
      </c>
      <c r="AP1795" t="s">
        <v>55</v>
      </c>
      <c r="AR1795">
        <v>0</v>
      </c>
      <c r="AS1795">
        <v>0</v>
      </c>
      <c r="AT17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6" spans="1:46" x14ac:dyDescent="0.25">
      <c r="A1796">
        <v>1795</v>
      </c>
      <c r="B1796" t="s">
        <v>45</v>
      </c>
      <c r="D1796" t="s">
        <v>46</v>
      </c>
      <c r="E1796">
        <v>70011525</v>
      </c>
      <c r="F1796" t="s">
        <v>141</v>
      </c>
      <c r="G1796" t="s">
        <v>142</v>
      </c>
      <c r="H1796" t="s">
        <v>49</v>
      </c>
      <c r="I1796" t="s">
        <v>50</v>
      </c>
      <c r="J1796" t="s">
        <v>51</v>
      </c>
      <c r="K1796" t="s">
        <v>117</v>
      </c>
      <c r="L1796" t="s">
        <v>118</v>
      </c>
      <c r="M1796" t="s">
        <v>52</v>
      </c>
      <c r="AL1796" t="s">
        <v>49</v>
      </c>
      <c r="AM1796" t="s">
        <v>49</v>
      </c>
      <c r="AP1796" t="s">
        <v>55</v>
      </c>
      <c r="AR1796">
        <v>0</v>
      </c>
      <c r="AS1796">
        <v>0</v>
      </c>
      <c r="AT17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7" spans="1:46" x14ac:dyDescent="0.25">
      <c r="A1797">
        <v>1796</v>
      </c>
      <c r="B1797" t="s">
        <v>45</v>
      </c>
      <c r="D1797" t="s">
        <v>46</v>
      </c>
      <c r="E1797">
        <v>70011527</v>
      </c>
      <c r="F1797" t="s">
        <v>143</v>
      </c>
      <c r="G1797" t="s">
        <v>144</v>
      </c>
      <c r="H1797" t="s">
        <v>49</v>
      </c>
      <c r="I1797" t="s">
        <v>50</v>
      </c>
      <c r="J1797" t="s">
        <v>51</v>
      </c>
      <c r="K1797" t="s">
        <v>117</v>
      </c>
      <c r="L1797" t="s">
        <v>118</v>
      </c>
      <c r="M1797" t="s">
        <v>52</v>
      </c>
      <c r="AL1797" t="s">
        <v>49</v>
      </c>
      <c r="AM1797" t="s">
        <v>49</v>
      </c>
      <c r="AP1797" t="s">
        <v>55</v>
      </c>
      <c r="AR1797">
        <v>0</v>
      </c>
      <c r="AS1797">
        <v>0</v>
      </c>
      <c r="AT17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798" spans="1:46" x14ac:dyDescent="0.25">
      <c r="A1798">
        <v>1797</v>
      </c>
      <c r="B1798" t="s">
        <v>45</v>
      </c>
      <c r="D1798" t="s">
        <v>46</v>
      </c>
      <c r="E1798">
        <v>70011528</v>
      </c>
      <c r="F1798" t="s">
        <v>145</v>
      </c>
      <c r="G1798" t="s">
        <v>146</v>
      </c>
      <c r="H1798" t="s">
        <v>49</v>
      </c>
      <c r="I1798" t="s">
        <v>50</v>
      </c>
      <c r="J1798" t="s">
        <v>51</v>
      </c>
      <c r="K1798" t="s">
        <v>58</v>
      </c>
      <c r="L1798" t="s">
        <v>59</v>
      </c>
      <c r="M1798" t="s">
        <v>52</v>
      </c>
      <c r="AL1798" t="s">
        <v>49</v>
      </c>
      <c r="AM1798" t="s">
        <v>49</v>
      </c>
      <c r="AP1798" t="s">
        <v>55</v>
      </c>
      <c r="AR1798">
        <v>0</v>
      </c>
      <c r="AS1798">
        <v>0</v>
      </c>
      <c r="AT17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799" spans="1:46" x14ac:dyDescent="0.25">
      <c r="A1799">
        <v>1798</v>
      </c>
      <c r="B1799" t="s">
        <v>511</v>
      </c>
      <c r="C1799" t="s">
        <v>3792</v>
      </c>
      <c r="D1799" t="s">
        <v>46</v>
      </c>
      <c r="E1799">
        <v>70011529</v>
      </c>
      <c r="F1799" t="s">
        <v>4960</v>
      </c>
      <c r="G1799" t="s">
        <v>4961</v>
      </c>
      <c r="H1799" t="s">
        <v>49</v>
      </c>
      <c r="I1799" t="s">
        <v>457</v>
      </c>
      <c r="J1799" t="s">
        <v>51</v>
      </c>
      <c r="K1799" t="s">
        <v>62</v>
      </c>
      <c r="AK1799" t="s">
        <v>478</v>
      </c>
      <c r="AL1799" t="s">
        <v>514</v>
      </c>
      <c r="AM1799" t="s">
        <v>49</v>
      </c>
      <c r="AP1799" t="s">
        <v>55</v>
      </c>
      <c r="AR1799">
        <v>0</v>
      </c>
      <c r="AS1799">
        <v>0</v>
      </c>
      <c r="AT17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TOOL-01798</v>
      </c>
    </row>
    <row r="1800" spans="1:46" x14ac:dyDescent="0.25">
      <c r="A1800">
        <v>1799</v>
      </c>
      <c r="B1800" t="s">
        <v>508</v>
      </c>
      <c r="C1800" t="s">
        <v>3495</v>
      </c>
      <c r="D1800" t="s">
        <v>46</v>
      </c>
      <c r="E1800">
        <v>70011530</v>
      </c>
      <c r="F1800" t="s">
        <v>3496</v>
      </c>
      <c r="G1800" t="s">
        <v>3497</v>
      </c>
      <c r="H1800" t="s">
        <v>49</v>
      </c>
      <c r="I1800" t="s">
        <v>457</v>
      </c>
      <c r="J1800" t="s">
        <v>51</v>
      </c>
      <c r="K1800" t="s">
        <v>62</v>
      </c>
      <c r="L1800" t="s">
        <v>486</v>
      </c>
      <c r="M1800" t="s">
        <v>535</v>
      </c>
      <c r="N1800" t="s">
        <v>548</v>
      </c>
      <c r="O1800" t="s">
        <v>1418</v>
      </c>
      <c r="P1800" t="s">
        <v>2124</v>
      </c>
      <c r="Q1800" t="s">
        <v>748</v>
      </c>
      <c r="R1800">
        <v>12</v>
      </c>
      <c r="S1800" t="s">
        <v>2157</v>
      </c>
      <c r="U1800" t="s">
        <v>2610</v>
      </c>
      <c r="V1800">
        <v>40</v>
      </c>
      <c r="W1800">
        <v>66</v>
      </c>
      <c r="X1800">
        <v>55</v>
      </c>
      <c r="Z1800">
        <v>102</v>
      </c>
      <c r="AA1800">
        <v>1</v>
      </c>
      <c r="AB1800">
        <v>2</v>
      </c>
      <c r="AC1800">
        <v>1</v>
      </c>
      <c r="AD1800" t="s">
        <v>2048</v>
      </c>
      <c r="AE1800" t="s">
        <v>742</v>
      </c>
      <c r="AF1800" t="s">
        <v>1409</v>
      </c>
      <c r="AG1800" t="s">
        <v>2625</v>
      </c>
      <c r="AH1800" t="s">
        <v>3265</v>
      </c>
      <c r="AI1800" t="s">
        <v>2204</v>
      </c>
      <c r="AK1800" t="s">
        <v>478</v>
      </c>
      <c r="AL1800" t="s">
        <v>514</v>
      </c>
      <c r="AM1800" t="s">
        <v>49</v>
      </c>
      <c r="AN1800">
        <v>0</v>
      </c>
      <c r="AO1800">
        <v>0</v>
      </c>
      <c r="AP1800" t="s">
        <v>55</v>
      </c>
      <c r="AQ1800">
        <v>0</v>
      </c>
      <c r="AR1800">
        <v>0</v>
      </c>
      <c r="AS1800">
        <v>0</v>
      </c>
      <c r="AT18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1801" spans="1:46" x14ac:dyDescent="0.25">
      <c r="A1801">
        <v>1800</v>
      </c>
      <c r="B1801" t="s">
        <v>508</v>
      </c>
      <c r="C1801" t="s">
        <v>3773</v>
      </c>
      <c r="D1801" t="s">
        <v>46</v>
      </c>
      <c r="E1801">
        <v>70011531</v>
      </c>
      <c r="F1801" t="s">
        <v>3774</v>
      </c>
      <c r="G1801" t="s">
        <v>3775</v>
      </c>
      <c r="H1801" t="s">
        <v>49</v>
      </c>
      <c r="I1801" t="s">
        <v>457</v>
      </c>
      <c r="J1801" t="s">
        <v>51</v>
      </c>
      <c r="K1801" t="s">
        <v>62</v>
      </c>
      <c r="L1801" t="s">
        <v>486</v>
      </c>
      <c r="M1801" t="s">
        <v>535</v>
      </c>
      <c r="N1801" t="s">
        <v>548</v>
      </c>
      <c r="O1801" t="s">
        <v>1418</v>
      </c>
      <c r="P1801" t="s">
        <v>2124</v>
      </c>
      <c r="Q1801" t="s">
        <v>748</v>
      </c>
      <c r="R1801">
        <v>14</v>
      </c>
      <c r="S1801" t="s">
        <v>2468</v>
      </c>
      <c r="U1801" t="s">
        <v>2610</v>
      </c>
      <c r="AA1801">
        <v>1</v>
      </c>
      <c r="AB1801">
        <v>2</v>
      </c>
      <c r="AC1801">
        <v>1</v>
      </c>
      <c r="AD1801" t="s">
        <v>2048</v>
      </c>
      <c r="AE1801" t="s">
        <v>742</v>
      </c>
      <c r="AF1801" t="s">
        <v>1409</v>
      </c>
      <c r="AG1801" t="s">
        <v>2625</v>
      </c>
      <c r="AH1801" t="s">
        <v>3265</v>
      </c>
      <c r="AI1801" t="s">
        <v>2204</v>
      </c>
      <c r="AK1801" t="s">
        <v>478</v>
      </c>
      <c r="AL1801" t="s">
        <v>514</v>
      </c>
      <c r="AM1801" t="s">
        <v>49</v>
      </c>
      <c r="AN1801">
        <v>0</v>
      </c>
      <c r="AO1801">
        <v>0</v>
      </c>
      <c r="AP1801" t="s">
        <v>55</v>
      </c>
      <c r="AQ1801">
        <v>0</v>
      </c>
      <c r="AR1801">
        <v>0</v>
      </c>
      <c r="AS1801">
        <v>0</v>
      </c>
      <c r="AT18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Ø13</v>
      </c>
    </row>
    <row r="1802" spans="1:46" x14ac:dyDescent="0.25">
      <c r="A1802">
        <v>1801</v>
      </c>
      <c r="B1802" t="s">
        <v>508</v>
      </c>
      <c r="C1802" t="s">
        <v>3776</v>
      </c>
      <c r="D1802" t="s">
        <v>46</v>
      </c>
      <c r="E1802">
        <v>70011532</v>
      </c>
      <c r="F1802" t="s">
        <v>3777</v>
      </c>
      <c r="G1802" t="s">
        <v>3778</v>
      </c>
      <c r="H1802" t="s">
        <v>49</v>
      </c>
      <c r="I1802" t="s">
        <v>457</v>
      </c>
      <c r="J1802" t="s">
        <v>51</v>
      </c>
      <c r="K1802" t="s">
        <v>62</v>
      </c>
      <c r="L1802" t="s">
        <v>486</v>
      </c>
      <c r="M1802" t="s">
        <v>535</v>
      </c>
      <c r="N1802" t="s">
        <v>548</v>
      </c>
      <c r="O1802" t="s">
        <v>1418</v>
      </c>
      <c r="P1802" t="s">
        <v>2124</v>
      </c>
      <c r="Q1802" t="s">
        <v>748</v>
      </c>
      <c r="R1802">
        <v>6</v>
      </c>
      <c r="S1802" t="s">
        <v>2131</v>
      </c>
      <c r="U1802" t="s">
        <v>2610</v>
      </c>
      <c r="AA1802">
        <v>1</v>
      </c>
      <c r="AB1802">
        <v>2</v>
      </c>
      <c r="AC1802">
        <v>1</v>
      </c>
      <c r="AD1802" t="s">
        <v>2048</v>
      </c>
      <c r="AE1802" t="s">
        <v>742</v>
      </c>
      <c r="AF1802" t="s">
        <v>1409</v>
      </c>
      <c r="AG1802" t="s">
        <v>2625</v>
      </c>
      <c r="AH1802" t="s">
        <v>3265</v>
      </c>
      <c r="AI1802" t="s">
        <v>2204</v>
      </c>
      <c r="AK1802" t="s">
        <v>478</v>
      </c>
      <c r="AL1802" t="s">
        <v>514</v>
      </c>
      <c r="AM1802" t="s">
        <v>49</v>
      </c>
      <c r="AN1802">
        <v>0</v>
      </c>
      <c r="AO1802">
        <v>0</v>
      </c>
      <c r="AP1802" t="s">
        <v>55</v>
      </c>
      <c r="AQ1802">
        <v>0</v>
      </c>
      <c r="AR1802">
        <v>0</v>
      </c>
      <c r="AS1802">
        <v>0</v>
      </c>
      <c r="AT18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1803" spans="1:46" x14ac:dyDescent="0.25">
      <c r="A1803">
        <v>1802</v>
      </c>
      <c r="B1803" t="s">
        <v>508</v>
      </c>
      <c r="C1803" t="s">
        <v>3459</v>
      </c>
      <c r="D1803" t="s">
        <v>46</v>
      </c>
      <c r="E1803">
        <v>70011533</v>
      </c>
      <c r="F1803" t="s">
        <v>3779</v>
      </c>
      <c r="G1803" t="s">
        <v>3780</v>
      </c>
      <c r="H1803" t="s">
        <v>49</v>
      </c>
      <c r="I1803" t="s">
        <v>457</v>
      </c>
      <c r="J1803" t="s">
        <v>51</v>
      </c>
      <c r="K1803" t="s">
        <v>62</v>
      </c>
      <c r="L1803" t="s">
        <v>486</v>
      </c>
      <c r="M1803" t="s">
        <v>535</v>
      </c>
      <c r="N1803" t="s">
        <v>548</v>
      </c>
      <c r="O1803" t="s">
        <v>1418</v>
      </c>
      <c r="P1803" t="s">
        <v>2124</v>
      </c>
      <c r="Q1803" t="s">
        <v>748</v>
      </c>
      <c r="R1803">
        <v>6</v>
      </c>
      <c r="S1803" t="s">
        <v>2620</v>
      </c>
      <c r="U1803" t="s">
        <v>2610</v>
      </c>
      <c r="AA1803">
        <v>1</v>
      </c>
      <c r="AB1803">
        <v>2</v>
      </c>
      <c r="AC1803">
        <v>1</v>
      </c>
      <c r="AD1803" t="s">
        <v>2048</v>
      </c>
      <c r="AE1803" t="s">
        <v>742</v>
      </c>
      <c r="AF1803" t="s">
        <v>1409</v>
      </c>
      <c r="AG1803" t="s">
        <v>2625</v>
      </c>
      <c r="AH1803" t="s">
        <v>3265</v>
      </c>
      <c r="AI1803" t="s">
        <v>2204</v>
      </c>
      <c r="AK1803" t="s">
        <v>478</v>
      </c>
      <c r="AL1803" t="s">
        <v>514</v>
      </c>
      <c r="AM1803" t="s">
        <v>49</v>
      </c>
      <c r="AN1803">
        <v>0</v>
      </c>
      <c r="AO1803">
        <v>0</v>
      </c>
      <c r="AP1803" t="s">
        <v>55</v>
      </c>
      <c r="AQ1803">
        <v>0</v>
      </c>
      <c r="AR1803">
        <v>0</v>
      </c>
      <c r="AS1803">
        <v>0</v>
      </c>
      <c r="AT18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Ø3.25</v>
      </c>
    </row>
    <row r="1804" spans="1:46" x14ac:dyDescent="0.25">
      <c r="A1804">
        <v>1803</v>
      </c>
      <c r="B1804" t="s">
        <v>508</v>
      </c>
      <c r="C1804" t="s">
        <v>3405</v>
      </c>
      <c r="D1804" t="s">
        <v>46</v>
      </c>
      <c r="E1804">
        <v>70011535</v>
      </c>
      <c r="F1804" t="s">
        <v>3781</v>
      </c>
      <c r="G1804" t="s">
        <v>3782</v>
      </c>
      <c r="H1804" t="s">
        <v>49</v>
      </c>
      <c r="I1804" t="s">
        <v>457</v>
      </c>
      <c r="J1804" t="s">
        <v>51</v>
      </c>
      <c r="K1804" t="s">
        <v>62</v>
      </c>
      <c r="L1804" t="s">
        <v>486</v>
      </c>
      <c r="M1804" t="s">
        <v>535</v>
      </c>
      <c r="N1804" t="s">
        <v>548</v>
      </c>
      <c r="O1804" t="s">
        <v>1418</v>
      </c>
      <c r="P1804" t="s">
        <v>2124</v>
      </c>
      <c r="Q1804" t="s">
        <v>748</v>
      </c>
      <c r="R1804">
        <v>6</v>
      </c>
      <c r="S1804" t="s">
        <v>2857</v>
      </c>
      <c r="U1804" t="s">
        <v>2610</v>
      </c>
      <c r="AA1804">
        <v>1</v>
      </c>
      <c r="AB1804">
        <v>2</v>
      </c>
      <c r="AC1804">
        <v>1</v>
      </c>
      <c r="AD1804" t="s">
        <v>2048</v>
      </c>
      <c r="AE1804" t="s">
        <v>742</v>
      </c>
      <c r="AF1804" t="s">
        <v>1409</v>
      </c>
      <c r="AG1804" t="s">
        <v>2625</v>
      </c>
      <c r="AH1804" t="s">
        <v>3265</v>
      </c>
      <c r="AI1804" t="s">
        <v>2204</v>
      </c>
      <c r="AK1804" t="s">
        <v>478</v>
      </c>
      <c r="AL1804" t="s">
        <v>514</v>
      </c>
      <c r="AM1804" t="s">
        <v>49</v>
      </c>
      <c r="AN1804">
        <v>0</v>
      </c>
      <c r="AO1804">
        <v>0</v>
      </c>
      <c r="AP1804" t="s">
        <v>55</v>
      </c>
      <c r="AQ1804">
        <v>0</v>
      </c>
      <c r="AR1804">
        <v>0</v>
      </c>
      <c r="AS1804">
        <v>0</v>
      </c>
      <c r="AT18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Ø4.5</v>
      </c>
    </row>
    <row r="1805" spans="1:46" x14ac:dyDescent="0.25">
      <c r="A1805">
        <v>1804</v>
      </c>
      <c r="B1805" t="s">
        <v>508</v>
      </c>
      <c r="C1805" t="s">
        <v>3783</v>
      </c>
      <c r="D1805" t="s">
        <v>46</v>
      </c>
      <c r="E1805">
        <v>70011536</v>
      </c>
      <c r="F1805" t="s">
        <v>3784</v>
      </c>
      <c r="G1805" t="s">
        <v>3785</v>
      </c>
      <c r="H1805" t="s">
        <v>49</v>
      </c>
      <c r="I1805" t="s">
        <v>457</v>
      </c>
      <c r="J1805" t="s">
        <v>51</v>
      </c>
      <c r="K1805" t="s">
        <v>62</v>
      </c>
      <c r="L1805" t="s">
        <v>486</v>
      </c>
      <c r="M1805" t="s">
        <v>535</v>
      </c>
      <c r="N1805" t="s">
        <v>548</v>
      </c>
      <c r="O1805" t="s">
        <v>1418</v>
      </c>
      <c r="P1805" t="s">
        <v>2124</v>
      </c>
      <c r="Q1805" t="s">
        <v>748</v>
      </c>
      <c r="R1805">
        <v>6</v>
      </c>
      <c r="S1805" t="s">
        <v>2358</v>
      </c>
      <c r="U1805" t="s">
        <v>2610</v>
      </c>
      <c r="AA1805">
        <v>1</v>
      </c>
      <c r="AB1805">
        <v>2</v>
      </c>
      <c r="AC1805">
        <v>1</v>
      </c>
      <c r="AD1805" t="s">
        <v>2048</v>
      </c>
      <c r="AE1805" t="s">
        <v>742</v>
      </c>
      <c r="AF1805" t="s">
        <v>1409</v>
      </c>
      <c r="AG1805" t="s">
        <v>2625</v>
      </c>
      <c r="AH1805" t="s">
        <v>3265</v>
      </c>
      <c r="AI1805" t="s">
        <v>2204</v>
      </c>
      <c r="AK1805" t="s">
        <v>478</v>
      </c>
      <c r="AL1805" t="s">
        <v>514</v>
      </c>
      <c r="AM1805" t="s">
        <v>49</v>
      </c>
      <c r="AN1805">
        <v>0</v>
      </c>
      <c r="AO1805">
        <v>0</v>
      </c>
      <c r="AP1805" t="s">
        <v>55</v>
      </c>
      <c r="AQ1805">
        <v>0</v>
      </c>
      <c r="AR1805">
        <v>0</v>
      </c>
      <c r="AS1805">
        <v>0</v>
      </c>
      <c r="AT18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1806" spans="1:46" x14ac:dyDescent="0.25">
      <c r="A1806">
        <v>1805</v>
      </c>
      <c r="B1806" t="s">
        <v>508</v>
      </c>
      <c r="C1806" t="s">
        <v>3786</v>
      </c>
      <c r="D1806" t="s">
        <v>46</v>
      </c>
      <c r="E1806">
        <v>70011537</v>
      </c>
      <c r="F1806" t="s">
        <v>3787</v>
      </c>
      <c r="G1806" t="s">
        <v>3788</v>
      </c>
      <c r="H1806" t="s">
        <v>49</v>
      </c>
      <c r="I1806" t="s">
        <v>457</v>
      </c>
      <c r="J1806" t="s">
        <v>51</v>
      </c>
      <c r="K1806" t="s">
        <v>62</v>
      </c>
      <c r="L1806" t="s">
        <v>486</v>
      </c>
      <c r="M1806" t="s">
        <v>535</v>
      </c>
      <c r="N1806" t="s">
        <v>548</v>
      </c>
      <c r="O1806" t="s">
        <v>1418</v>
      </c>
      <c r="P1806" t="s">
        <v>2124</v>
      </c>
      <c r="Q1806" t="s">
        <v>748</v>
      </c>
      <c r="R1806">
        <v>6</v>
      </c>
      <c r="S1806">
        <v>5.0999999999999996</v>
      </c>
      <c r="U1806" t="s">
        <v>2610</v>
      </c>
      <c r="AA1806">
        <v>1</v>
      </c>
      <c r="AB1806">
        <v>2</v>
      </c>
      <c r="AC1806">
        <v>1</v>
      </c>
      <c r="AD1806" t="s">
        <v>2048</v>
      </c>
      <c r="AE1806" t="s">
        <v>742</v>
      </c>
      <c r="AF1806" t="s">
        <v>1409</v>
      </c>
      <c r="AG1806" t="s">
        <v>2625</v>
      </c>
      <c r="AH1806" t="s">
        <v>3265</v>
      </c>
      <c r="AI1806" t="s">
        <v>2204</v>
      </c>
      <c r="AK1806" t="s">
        <v>478</v>
      </c>
      <c r="AL1806" t="s">
        <v>514</v>
      </c>
      <c r="AM1806" t="s">
        <v>49</v>
      </c>
      <c r="AN1806">
        <v>0</v>
      </c>
      <c r="AO1806">
        <v>0</v>
      </c>
      <c r="AP1806" t="s">
        <v>55</v>
      </c>
      <c r="AQ1806">
        <v>0</v>
      </c>
      <c r="AR1806">
        <v>0</v>
      </c>
      <c r="AS1806">
        <v>0</v>
      </c>
      <c r="AT18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1807" spans="1:46" x14ac:dyDescent="0.25">
      <c r="A1807">
        <v>1806</v>
      </c>
      <c r="B1807" t="s">
        <v>508</v>
      </c>
      <c r="C1807" t="s">
        <v>3789</v>
      </c>
      <c r="D1807" t="s">
        <v>46</v>
      </c>
      <c r="E1807">
        <v>70011538</v>
      </c>
      <c r="F1807" t="s">
        <v>3790</v>
      </c>
      <c r="G1807" t="s">
        <v>3791</v>
      </c>
      <c r="H1807" t="s">
        <v>49</v>
      </c>
      <c r="I1807" t="s">
        <v>457</v>
      </c>
      <c r="J1807" t="s">
        <v>51</v>
      </c>
      <c r="K1807" t="s">
        <v>62</v>
      </c>
      <c r="L1807" t="s">
        <v>486</v>
      </c>
      <c r="M1807" t="s">
        <v>535</v>
      </c>
      <c r="N1807" t="s">
        <v>548</v>
      </c>
      <c r="O1807" t="s">
        <v>1418</v>
      </c>
      <c r="P1807" t="s">
        <v>2124</v>
      </c>
      <c r="Q1807" t="s">
        <v>748</v>
      </c>
      <c r="R1807">
        <v>6</v>
      </c>
      <c r="S1807" t="s">
        <v>2346</v>
      </c>
      <c r="U1807" t="s">
        <v>2610</v>
      </c>
      <c r="AA1807">
        <v>1</v>
      </c>
      <c r="AB1807">
        <v>2</v>
      </c>
      <c r="AC1807">
        <v>1</v>
      </c>
      <c r="AD1807" t="s">
        <v>2048</v>
      </c>
      <c r="AE1807" t="s">
        <v>742</v>
      </c>
      <c r="AF1807" t="s">
        <v>1409</v>
      </c>
      <c r="AG1807" t="s">
        <v>2625</v>
      </c>
      <c r="AH1807" t="s">
        <v>3265</v>
      </c>
      <c r="AI1807" t="s">
        <v>2204</v>
      </c>
      <c r="AK1807" t="s">
        <v>478</v>
      </c>
      <c r="AL1807" t="s">
        <v>514</v>
      </c>
      <c r="AM1807" t="s">
        <v>49</v>
      </c>
      <c r="AP1807" t="s">
        <v>55</v>
      </c>
      <c r="AR1807">
        <v>0</v>
      </c>
      <c r="AS1807">
        <v>0</v>
      </c>
      <c r="AT18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1808" spans="1:46" x14ac:dyDescent="0.25">
      <c r="A1808">
        <v>1807</v>
      </c>
      <c r="B1808" t="s">
        <v>508</v>
      </c>
      <c r="C1808" t="s">
        <v>3792</v>
      </c>
      <c r="D1808" t="s">
        <v>46</v>
      </c>
      <c r="E1808">
        <v>70011543</v>
      </c>
      <c r="F1808" t="s">
        <v>3793</v>
      </c>
      <c r="G1808" t="s">
        <v>3794</v>
      </c>
      <c r="H1808" t="s">
        <v>49</v>
      </c>
      <c r="I1808" t="s">
        <v>457</v>
      </c>
      <c r="J1808" t="s">
        <v>51</v>
      </c>
      <c r="K1808" t="s">
        <v>62</v>
      </c>
      <c r="L1808" t="s">
        <v>486</v>
      </c>
      <c r="M1808" t="s">
        <v>535</v>
      </c>
      <c r="N1808" t="s">
        <v>548</v>
      </c>
      <c r="O1808" t="s">
        <v>1418</v>
      </c>
      <c r="P1808" t="s">
        <v>2124</v>
      </c>
      <c r="Q1808" t="s">
        <v>748</v>
      </c>
      <c r="R1808">
        <v>10</v>
      </c>
      <c r="S1808" t="s">
        <v>2511</v>
      </c>
      <c r="U1808" t="s">
        <v>2610</v>
      </c>
      <c r="AA1808">
        <v>1</v>
      </c>
      <c r="AB1808">
        <v>2</v>
      </c>
      <c r="AC1808">
        <v>1</v>
      </c>
      <c r="AD1808" t="s">
        <v>2048</v>
      </c>
      <c r="AE1808" t="s">
        <v>742</v>
      </c>
      <c r="AF1808" t="s">
        <v>1409</v>
      </c>
      <c r="AG1808" t="s">
        <v>2625</v>
      </c>
      <c r="AH1808" t="s">
        <v>3265</v>
      </c>
      <c r="AI1808" t="s">
        <v>2204</v>
      </c>
      <c r="AK1808" t="s">
        <v>478</v>
      </c>
      <c r="AL1808" t="s">
        <v>514</v>
      </c>
      <c r="AM1808" t="s">
        <v>49</v>
      </c>
      <c r="AN1808">
        <v>0</v>
      </c>
      <c r="AO1808">
        <v>0</v>
      </c>
      <c r="AP1808" t="s">
        <v>55</v>
      </c>
      <c r="AQ1808">
        <v>0</v>
      </c>
      <c r="AR1808">
        <v>0</v>
      </c>
      <c r="AS1808">
        <v>0</v>
      </c>
      <c r="AT18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v>
      </c>
    </row>
    <row r="1809" spans="1:46" x14ac:dyDescent="0.25">
      <c r="A1809">
        <v>1808</v>
      </c>
      <c r="B1809" t="s">
        <v>508</v>
      </c>
      <c r="C1809" t="s">
        <v>3795</v>
      </c>
      <c r="D1809" t="s">
        <v>46</v>
      </c>
      <c r="E1809">
        <v>70011544</v>
      </c>
      <c r="F1809" t="s">
        <v>3796</v>
      </c>
      <c r="G1809" t="s">
        <v>3797</v>
      </c>
      <c r="H1809" t="s">
        <v>49</v>
      </c>
      <c r="I1809" t="s">
        <v>457</v>
      </c>
      <c r="J1809" t="s">
        <v>51</v>
      </c>
      <c r="K1809" t="s">
        <v>62</v>
      </c>
      <c r="L1809" t="s">
        <v>486</v>
      </c>
      <c r="M1809" t="s">
        <v>535</v>
      </c>
      <c r="N1809" t="s">
        <v>548</v>
      </c>
      <c r="O1809" t="s">
        <v>1418</v>
      </c>
      <c r="P1809" t="s">
        <v>2124</v>
      </c>
      <c r="Q1809" t="s">
        <v>748</v>
      </c>
      <c r="R1809">
        <v>10</v>
      </c>
      <c r="S1809" t="s">
        <v>3432</v>
      </c>
      <c r="U1809" t="s">
        <v>2610</v>
      </c>
      <c r="AA1809">
        <v>1</v>
      </c>
      <c r="AB1809">
        <v>2</v>
      </c>
      <c r="AC1809">
        <v>1</v>
      </c>
      <c r="AD1809" t="s">
        <v>2048</v>
      </c>
      <c r="AE1809" t="s">
        <v>742</v>
      </c>
      <c r="AF1809" t="s">
        <v>1409</v>
      </c>
      <c r="AG1809" t="s">
        <v>2625</v>
      </c>
      <c r="AH1809" t="s">
        <v>3265</v>
      </c>
      <c r="AI1809" t="s">
        <v>2204</v>
      </c>
      <c r="AK1809" t="s">
        <v>478</v>
      </c>
      <c r="AL1809" t="s">
        <v>514</v>
      </c>
      <c r="AM1809" t="s">
        <v>49</v>
      </c>
      <c r="AN1809">
        <v>0</v>
      </c>
      <c r="AO1809">
        <v>0</v>
      </c>
      <c r="AP1809" t="s">
        <v>55</v>
      </c>
      <c r="AQ1809">
        <v>0</v>
      </c>
      <c r="AR1809">
        <v>0</v>
      </c>
      <c r="AS1809">
        <v>0</v>
      </c>
      <c r="AT18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Ø9.4</v>
      </c>
    </row>
    <row r="1810" spans="1:46" x14ac:dyDescent="0.25">
      <c r="A1810">
        <v>1809</v>
      </c>
      <c r="B1810" t="s">
        <v>508</v>
      </c>
      <c r="C1810" t="s">
        <v>3798</v>
      </c>
      <c r="D1810" t="s">
        <v>46</v>
      </c>
      <c r="E1810">
        <v>70011545</v>
      </c>
      <c r="F1810" t="s">
        <v>3799</v>
      </c>
      <c r="G1810" t="s">
        <v>3800</v>
      </c>
      <c r="H1810" t="s">
        <v>49</v>
      </c>
      <c r="I1810" t="s">
        <v>457</v>
      </c>
      <c r="J1810" t="s">
        <v>51</v>
      </c>
      <c r="K1810" t="s">
        <v>62</v>
      </c>
      <c r="L1810" t="s">
        <v>486</v>
      </c>
      <c r="M1810" t="s">
        <v>535</v>
      </c>
      <c r="N1810" t="s">
        <v>548</v>
      </c>
      <c r="O1810" t="s">
        <v>1418</v>
      </c>
      <c r="P1810" t="s">
        <v>2124</v>
      </c>
      <c r="Q1810" t="s">
        <v>748</v>
      </c>
      <c r="R1810">
        <v>10</v>
      </c>
      <c r="S1810" t="s">
        <v>3439</v>
      </c>
      <c r="U1810" t="s">
        <v>2610</v>
      </c>
      <c r="AA1810">
        <v>1</v>
      </c>
      <c r="AB1810">
        <v>2</v>
      </c>
      <c r="AC1810">
        <v>1</v>
      </c>
      <c r="AD1810" t="s">
        <v>2048</v>
      </c>
      <c r="AE1810" t="s">
        <v>742</v>
      </c>
      <c r="AF1810" t="s">
        <v>1409</v>
      </c>
      <c r="AG1810" t="s">
        <v>2625</v>
      </c>
      <c r="AH1810" t="s">
        <v>3265</v>
      </c>
      <c r="AI1810" t="s">
        <v>2204</v>
      </c>
      <c r="AK1810" t="s">
        <v>478</v>
      </c>
      <c r="AL1810" t="s">
        <v>514</v>
      </c>
      <c r="AM1810" t="s">
        <v>49</v>
      </c>
      <c r="AN1810">
        <v>0</v>
      </c>
      <c r="AO1810">
        <v>0</v>
      </c>
      <c r="AP1810" t="s">
        <v>55</v>
      </c>
      <c r="AQ1810">
        <v>0</v>
      </c>
      <c r="AR1810">
        <v>0</v>
      </c>
      <c r="AS1810">
        <v>0</v>
      </c>
      <c r="AT18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Ø9.9</v>
      </c>
    </row>
    <row r="1811" spans="1:46" x14ac:dyDescent="0.25">
      <c r="A1811">
        <v>1810</v>
      </c>
      <c r="B1811" t="s">
        <v>508</v>
      </c>
      <c r="C1811" t="s">
        <v>3801</v>
      </c>
      <c r="D1811" t="s">
        <v>46</v>
      </c>
      <c r="E1811">
        <v>70011570</v>
      </c>
      <c r="F1811" t="s">
        <v>3802</v>
      </c>
      <c r="G1811" t="s">
        <v>3803</v>
      </c>
      <c r="H1811" t="s">
        <v>49</v>
      </c>
      <c r="I1811" t="s">
        <v>457</v>
      </c>
      <c r="J1811" t="s">
        <v>51</v>
      </c>
      <c r="K1811" t="s">
        <v>62</v>
      </c>
      <c r="L1811" t="s">
        <v>486</v>
      </c>
      <c r="M1811" t="s">
        <v>535</v>
      </c>
      <c r="N1811" t="s">
        <v>548</v>
      </c>
      <c r="O1811" t="s">
        <v>1418</v>
      </c>
      <c r="P1811" t="s">
        <v>2102</v>
      </c>
      <c r="Q1811" t="s">
        <v>748</v>
      </c>
      <c r="S1811" t="s">
        <v>2220</v>
      </c>
      <c r="U1811" t="s">
        <v>2610</v>
      </c>
      <c r="AA1811">
        <v>1</v>
      </c>
      <c r="AB1811">
        <v>2</v>
      </c>
      <c r="AC1811">
        <v>1</v>
      </c>
      <c r="AD1811" t="s">
        <v>742</v>
      </c>
      <c r="AE1811" t="s">
        <v>742</v>
      </c>
      <c r="AF1811" t="s">
        <v>1409</v>
      </c>
      <c r="AG1811" t="s">
        <v>2229</v>
      </c>
      <c r="AH1811" t="s">
        <v>2029</v>
      </c>
      <c r="AI1811" t="s">
        <v>2204</v>
      </c>
      <c r="AK1811" t="s">
        <v>478</v>
      </c>
      <c r="AL1811" t="s">
        <v>514</v>
      </c>
      <c r="AM1811" t="s">
        <v>49</v>
      </c>
      <c r="AN1811">
        <v>1</v>
      </c>
      <c r="AO1811">
        <v>1</v>
      </c>
      <c r="AP1811" t="s">
        <v>55</v>
      </c>
      <c r="AQ1811">
        <v>0</v>
      </c>
      <c r="AR1811">
        <v>0</v>
      </c>
      <c r="AS1811">
        <v>0</v>
      </c>
      <c r="AT18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Ø14</v>
      </c>
    </row>
    <row r="1812" spans="1:46" x14ac:dyDescent="0.25">
      <c r="A1812">
        <v>1811</v>
      </c>
      <c r="B1812" t="s">
        <v>508</v>
      </c>
      <c r="C1812" t="s">
        <v>3804</v>
      </c>
      <c r="D1812" t="s">
        <v>46</v>
      </c>
      <c r="E1812">
        <v>70011571</v>
      </c>
      <c r="F1812" t="s">
        <v>3805</v>
      </c>
      <c r="G1812" t="s">
        <v>3806</v>
      </c>
      <c r="H1812" t="s">
        <v>49</v>
      </c>
      <c r="I1812" t="s">
        <v>457</v>
      </c>
      <c r="J1812" t="s">
        <v>51</v>
      </c>
      <c r="K1812" t="s">
        <v>62</v>
      </c>
      <c r="L1812" t="s">
        <v>486</v>
      </c>
      <c r="M1812" t="s">
        <v>535</v>
      </c>
      <c r="N1812" t="s">
        <v>548</v>
      </c>
      <c r="O1812" t="s">
        <v>1418</v>
      </c>
      <c r="P1812" t="s">
        <v>2124</v>
      </c>
      <c r="Q1812" t="s">
        <v>748</v>
      </c>
      <c r="S1812" t="s">
        <v>3458</v>
      </c>
      <c r="U1812" t="s">
        <v>2610</v>
      </c>
      <c r="AA1812">
        <v>1</v>
      </c>
      <c r="AB1812">
        <v>2</v>
      </c>
      <c r="AC1812">
        <v>1</v>
      </c>
      <c r="AD1812" t="s">
        <v>742</v>
      </c>
      <c r="AE1812" t="s">
        <v>742</v>
      </c>
      <c r="AF1812" t="s">
        <v>1409</v>
      </c>
      <c r="AG1812" t="s">
        <v>2229</v>
      </c>
      <c r="AH1812" t="s">
        <v>2029</v>
      </c>
      <c r="AI1812" t="s">
        <v>2204</v>
      </c>
      <c r="AK1812" t="s">
        <v>478</v>
      </c>
      <c r="AL1812" t="s">
        <v>514</v>
      </c>
      <c r="AM1812" t="s">
        <v>49</v>
      </c>
      <c r="AN1812">
        <v>1</v>
      </c>
      <c r="AO1812">
        <v>1</v>
      </c>
      <c r="AP1812" t="s">
        <v>55</v>
      </c>
      <c r="AQ1812">
        <v>0</v>
      </c>
      <c r="AR1812">
        <v>0</v>
      </c>
      <c r="AS1812">
        <v>0</v>
      </c>
      <c r="AT18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Ø15.6</v>
      </c>
    </row>
    <row r="1813" spans="1:46" x14ac:dyDescent="0.25">
      <c r="A1813">
        <v>1812</v>
      </c>
      <c r="B1813" t="s">
        <v>508</v>
      </c>
      <c r="C1813" t="s">
        <v>3807</v>
      </c>
      <c r="D1813" t="s">
        <v>46</v>
      </c>
      <c r="E1813">
        <v>70011572</v>
      </c>
      <c r="F1813" t="s">
        <v>3808</v>
      </c>
      <c r="G1813" t="s">
        <v>3809</v>
      </c>
      <c r="H1813" t="s">
        <v>49</v>
      </c>
      <c r="I1813" t="s">
        <v>457</v>
      </c>
      <c r="J1813" t="s">
        <v>51</v>
      </c>
      <c r="K1813" t="s">
        <v>62</v>
      </c>
      <c r="L1813" t="s">
        <v>486</v>
      </c>
      <c r="M1813" t="s">
        <v>535</v>
      </c>
      <c r="N1813" t="s">
        <v>548</v>
      </c>
      <c r="O1813" t="s">
        <v>1418</v>
      </c>
      <c r="P1813" t="s">
        <v>2124</v>
      </c>
      <c r="Q1813" t="s">
        <v>748</v>
      </c>
      <c r="S1813" t="s">
        <v>3334</v>
      </c>
      <c r="U1813" t="s">
        <v>2610</v>
      </c>
      <c r="AA1813">
        <v>1</v>
      </c>
      <c r="AB1813">
        <v>2</v>
      </c>
      <c r="AC1813">
        <v>1</v>
      </c>
      <c r="AD1813" t="s">
        <v>742</v>
      </c>
      <c r="AE1813" t="s">
        <v>742</v>
      </c>
      <c r="AF1813" t="s">
        <v>1409</v>
      </c>
      <c r="AG1813" t="s">
        <v>2229</v>
      </c>
      <c r="AH1813" t="s">
        <v>2029</v>
      </c>
      <c r="AI1813" t="s">
        <v>2204</v>
      </c>
      <c r="AK1813" t="s">
        <v>478</v>
      </c>
      <c r="AL1813" t="s">
        <v>514</v>
      </c>
      <c r="AM1813" t="s">
        <v>49</v>
      </c>
      <c r="AN1813">
        <v>1</v>
      </c>
      <c r="AO1813">
        <v>1</v>
      </c>
      <c r="AP1813" t="s">
        <v>55</v>
      </c>
      <c r="AQ1813">
        <v>0</v>
      </c>
      <c r="AR1813">
        <v>0</v>
      </c>
      <c r="AS1813">
        <v>0</v>
      </c>
      <c r="AT18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Ø17.2</v>
      </c>
    </row>
    <row r="1814" spans="1:46" x14ac:dyDescent="0.25">
      <c r="A1814">
        <v>1813</v>
      </c>
      <c r="B1814" t="s">
        <v>508</v>
      </c>
      <c r="C1814" t="s">
        <v>3810</v>
      </c>
      <c r="D1814" t="s">
        <v>46</v>
      </c>
      <c r="E1814">
        <v>70011573</v>
      </c>
      <c r="F1814" t="s">
        <v>3811</v>
      </c>
      <c r="G1814" t="s">
        <v>3812</v>
      </c>
      <c r="H1814" t="s">
        <v>49</v>
      </c>
      <c r="I1814" t="s">
        <v>457</v>
      </c>
      <c r="J1814" t="s">
        <v>51</v>
      </c>
      <c r="K1814" t="s">
        <v>62</v>
      </c>
      <c r="L1814" t="s">
        <v>486</v>
      </c>
      <c r="M1814" t="s">
        <v>535</v>
      </c>
      <c r="N1814" t="s">
        <v>548</v>
      </c>
      <c r="O1814" t="s">
        <v>1418</v>
      </c>
      <c r="P1814" t="s">
        <v>2124</v>
      </c>
      <c r="Q1814" t="s">
        <v>748</v>
      </c>
      <c r="S1814" t="s">
        <v>2643</v>
      </c>
      <c r="U1814" t="s">
        <v>2610</v>
      </c>
      <c r="AA1814">
        <v>1</v>
      </c>
      <c r="AB1814">
        <v>2</v>
      </c>
      <c r="AC1814">
        <v>1</v>
      </c>
      <c r="AD1814" t="s">
        <v>742</v>
      </c>
      <c r="AE1814" t="s">
        <v>742</v>
      </c>
      <c r="AF1814" t="s">
        <v>1409</v>
      </c>
      <c r="AG1814" t="s">
        <v>2229</v>
      </c>
      <c r="AH1814" t="s">
        <v>2029</v>
      </c>
      <c r="AI1814" t="s">
        <v>2204</v>
      </c>
      <c r="AK1814" t="s">
        <v>478</v>
      </c>
      <c r="AL1814" t="s">
        <v>514</v>
      </c>
      <c r="AM1814" t="s">
        <v>49</v>
      </c>
      <c r="AN1814">
        <v>1</v>
      </c>
      <c r="AO1814">
        <v>1</v>
      </c>
      <c r="AP1814" t="s">
        <v>55</v>
      </c>
      <c r="AQ1814">
        <v>0</v>
      </c>
      <c r="AR1814">
        <v>0</v>
      </c>
      <c r="AS1814">
        <v>0</v>
      </c>
      <c r="AT18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Ø3.3</v>
      </c>
    </row>
    <row r="1815" spans="1:46" x14ac:dyDescent="0.25">
      <c r="A1815">
        <v>1814</v>
      </c>
      <c r="B1815" t="s">
        <v>508</v>
      </c>
      <c r="C1815" t="s">
        <v>3813</v>
      </c>
      <c r="D1815" t="s">
        <v>46</v>
      </c>
      <c r="E1815">
        <v>70011574</v>
      </c>
      <c r="F1815" t="s">
        <v>3814</v>
      </c>
      <c r="G1815" t="s">
        <v>3815</v>
      </c>
      <c r="H1815" t="s">
        <v>49</v>
      </c>
      <c r="I1815" t="s">
        <v>457</v>
      </c>
      <c r="J1815" t="s">
        <v>51</v>
      </c>
      <c r="K1815" t="s">
        <v>62</v>
      </c>
      <c r="L1815" t="s">
        <v>486</v>
      </c>
      <c r="M1815" t="s">
        <v>535</v>
      </c>
      <c r="N1815" t="s">
        <v>548</v>
      </c>
      <c r="O1815" t="s">
        <v>1418</v>
      </c>
      <c r="P1815" t="s">
        <v>2124</v>
      </c>
      <c r="Q1815" t="s">
        <v>748</v>
      </c>
      <c r="S1815">
        <v>4.0999999999999996</v>
      </c>
      <c r="U1815" t="s">
        <v>2610</v>
      </c>
      <c r="AA1815">
        <v>1</v>
      </c>
      <c r="AB1815">
        <v>2</v>
      </c>
      <c r="AC1815">
        <v>1</v>
      </c>
      <c r="AD1815" t="s">
        <v>742</v>
      </c>
      <c r="AE1815" t="s">
        <v>742</v>
      </c>
      <c r="AF1815" t="s">
        <v>1409</v>
      </c>
      <c r="AG1815" t="s">
        <v>2229</v>
      </c>
      <c r="AH1815" t="s">
        <v>2029</v>
      </c>
      <c r="AI1815" t="s">
        <v>2204</v>
      </c>
      <c r="AK1815" t="s">
        <v>478</v>
      </c>
      <c r="AL1815" t="s">
        <v>514</v>
      </c>
      <c r="AM1815" t="s">
        <v>49</v>
      </c>
      <c r="AN1815">
        <v>1</v>
      </c>
      <c r="AO1815">
        <v>1</v>
      </c>
      <c r="AP1815" t="s">
        <v>55</v>
      </c>
      <c r="AQ1815">
        <v>0</v>
      </c>
      <c r="AR1815">
        <v>0</v>
      </c>
      <c r="AS1815">
        <v>0</v>
      </c>
      <c r="AT18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1816" spans="1:46" x14ac:dyDescent="0.25">
      <c r="A1816">
        <v>1815</v>
      </c>
      <c r="B1816" t="s">
        <v>508</v>
      </c>
      <c r="C1816" t="s">
        <v>3816</v>
      </c>
      <c r="D1816" t="s">
        <v>46</v>
      </c>
      <c r="E1816">
        <v>70011576</v>
      </c>
      <c r="F1816" t="s">
        <v>3817</v>
      </c>
      <c r="G1816" t="s">
        <v>3818</v>
      </c>
      <c r="H1816" t="s">
        <v>49</v>
      </c>
      <c r="I1816" t="s">
        <v>457</v>
      </c>
      <c r="J1816" t="s">
        <v>51</v>
      </c>
      <c r="K1816" t="s">
        <v>62</v>
      </c>
      <c r="L1816" t="s">
        <v>486</v>
      </c>
      <c r="M1816" t="s">
        <v>535</v>
      </c>
      <c r="N1816" t="s">
        <v>548</v>
      </c>
      <c r="O1816" t="s">
        <v>1418</v>
      </c>
      <c r="P1816" t="s">
        <v>2124</v>
      </c>
      <c r="Q1816" t="s">
        <v>748</v>
      </c>
      <c r="S1816" t="s">
        <v>3432</v>
      </c>
      <c r="U1816" t="s">
        <v>2610</v>
      </c>
      <c r="AA1816">
        <v>1</v>
      </c>
      <c r="AB1816">
        <v>2</v>
      </c>
      <c r="AC1816">
        <v>1</v>
      </c>
      <c r="AD1816" t="s">
        <v>742</v>
      </c>
      <c r="AE1816" t="s">
        <v>742</v>
      </c>
      <c r="AF1816" t="s">
        <v>1409</v>
      </c>
      <c r="AG1816" t="s">
        <v>2229</v>
      </c>
      <c r="AH1816" t="s">
        <v>2029</v>
      </c>
      <c r="AI1816" t="s">
        <v>2204</v>
      </c>
      <c r="AK1816" t="s">
        <v>478</v>
      </c>
      <c r="AL1816" t="s">
        <v>514</v>
      </c>
      <c r="AM1816" t="s">
        <v>49</v>
      </c>
      <c r="AN1816">
        <v>1</v>
      </c>
      <c r="AO1816">
        <v>1</v>
      </c>
      <c r="AP1816" t="s">
        <v>55</v>
      </c>
      <c r="AQ1816">
        <v>0</v>
      </c>
      <c r="AR1816">
        <v>0</v>
      </c>
      <c r="AS1816">
        <v>0</v>
      </c>
      <c r="AT18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Ø9.4</v>
      </c>
    </row>
    <row r="1817" spans="1:46" x14ac:dyDescent="0.25">
      <c r="A1817">
        <v>1816</v>
      </c>
      <c r="B1817" t="s">
        <v>511</v>
      </c>
      <c r="C1817" t="s">
        <v>4962</v>
      </c>
      <c r="D1817" t="s">
        <v>46</v>
      </c>
      <c r="E1817">
        <v>70011579</v>
      </c>
      <c r="F1817" t="s">
        <v>4963</v>
      </c>
      <c r="G1817" t="s">
        <v>4964</v>
      </c>
      <c r="H1817" t="s">
        <v>49</v>
      </c>
      <c r="I1817" t="s">
        <v>457</v>
      </c>
      <c r="J1817" t="s">
        <v>51</v>
      </c>
      <c r="K1817" t="s">
        <v>62</v>
      </c>
      <c r="AK1817" t="s">
        <v>478</v>
      </c>
      <c r="AL1817" t="s">
        <v>514</v>
      </c>
      <c r="AM1817" t="s">
        <v>49</v>
      </c>
      <c r="AP1817" t="s">
        <v>55</v>
      </c>
      <c r="AR1817">
        <v>0</v>
      </c>
      <c r="AS1817">
        <v>0</v>
      </c>
      <c r="AT18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TOOL-01816</v>
      </c>
    </row>
    <row r="1818" spans="1:46" x14ac:dyDescent="0.25">
      <c r="A1818">
        <v>1817</v>
      </c>
      <c r="B1818" t="s">
        <v>45</v>
      </c>
      <c r="D1818" t="s">
        <v>46</v>
      </c>
      <c r="E1818">
        <v>70011595</v>
      </c>
      <c r="F1818" t="s">
        <v>1429</v>
      </c>
      <c r="G1818" t="s">
        <v>1430</v>
      </c>
      <c r="H1818" t="s">
        <v>49</v>
      </c>
      <c r="I1818" t="s">
        <v>50</v>
      </c>
      <c r="J1818" t="s">
        <v>51</v>
      </c>
      <c r="K1818" t="s">
        <v>117</v>
      </c>
      <c r="L1818" t="s">
        <v>192</v>
      </c>
      <c r="M1818" t="s">
        <v>52</v>
      </c>
      <c r="O1818" t="s">
        <v>1425</v>
      </c>
      <c r="AL1818" t="s">
        <v>49</v>
      </c>
      <c r="AM1818" t="s">
        <v>49</v>
      </c>
      <c r="AP1818" t="s">
        <v>55</v>
      </c>
      <c r="AR1818">
        <v>0</v>
      </c>
      <c r="AS1818">
        <v>0</v>
      </c>
      <c r="AT18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19" spans="1:46" x14ac:dyDescent="0.25">
      <c r="A1819">
        <v>1818</v>
      </c>
      <c r="B1819" t="s">
        <v>511</v>
      </c>
      <c r="D1819" t="s">
        <v>46</v>
      </c>
      <c r="E1819">
        <v>70011598</v>
      </c>
      <c r="F1819" t="s">
        <v>673</v>
      </c>
      <c r="G1819" t="s">
        <v>674</v>
      </c>
      <c r="H1819" t="s">
        <v>49</v>
      </c>
      <c r="I1819" t="s">
        <v>457</v>
      </c>
      <c r="J1819" t="s">
        <v>51</v>
      </c>
      <c r="M1819" t="s">
        <v>535</v>
      </c>
      <c r="N1819" t="s">
        <v>548</v>
      </c>
      <c r="AK1819" t="s">
        <v>53</v>
      </c>
      <c r="AL1819" t="s">
        <v>638</v>
      </c>
      <c r="AM1819" t="s">
        <v>49</v>
      </c>
      <c r="AN1819">
        <v>1</v>
      </c>
      <c r="AO1819">
        <v>5</v>
      </c>
      <c r="AP1819" t="s">
        <v>55</v>
      </c>
      <c r="AQ1819">
        <v>14</v>
      </c>
      <c r="AR1819">
        <v>18</v>
      </c>
      <c r="AS1819">
        <v>0</v>
      </c>
      <c r="AT18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TOOL-01818</v>
      </c>
    </row>
    <row r="1820" spans="1:46" x14ac:dyDescent="0.25">
      <c r="A1820">
        <v>1819</v>
      </c>
      <c r="B1820" t="s">
        <v>511</v>
      </c>
      <c r="D1820" t="s">
        <v>46</v>
      </c>
      <c r="E1820">
        <v>70011608</v>
      </c>
      <c r="F1820" t="s">
        <v>675</v>
      </c>
      <c r="G1820" t="s">
        <v>676</v>
      </c>
      <c r="H1820" t="s">
        <v>49</v>
      </c>
      <c r="I1820" t="s">
        <v>457</v>
      </c>
      <c r="J1820" t="s">
        <v>51</v>
      </c>
      <c r="K1820" t="s">
        <v>58</v>
      </c>
      <c r="L1820" t="s">
        <v>458</v>
      </c>
      <c r="M1820" t="s">
        <v>535</v>
      </c>
      <c r="N1820" t="s">
        <v>548</v>
      </c>
      <c r="AK1820" t="s">
        <v>53</v>
      </c>
      <c r="AL1820" t="s">
        <v>638</v>
      </c>
      <c r="AM1820" t="s">
        <v>49</v>
      </c>
      <c r="AN1820">
        <v>1</v>
      </c>
      <c r="AO1820">
        <v>5</v>
      </c>
      <c r="AP1820" t="s">
        <v>55</v>
      </c>
      <c r="AQ1820">
        <v>14</v>
      </c>
      <c r="AR1820">
        <v>18</v>
      </c>
      <c r="AS1820">
        <v>0</v>
      </c>
      <c r="AT18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21" spans="1:46" x14ac:dyDescent="0.25">
      <c r="A1821">
        <v>1820</v>
      </c>
      <c r="B1821" t="s">
        <v>508</v>
      </c>
      <c r="C1821" t="s">
        <v>4965</v>
      </c>
      <c r="D1821" t="s">
        <v>46</v>
      </c>
      <c r="E1821">
        <v>70011609</v>
      </c>
      <c r="F1821" t="s">
        <v>4966</v>
      </c>
      <c r="G1821" t="s">
        <v>4967</v>
      </c>
      <c r="H1821" t="s">
        <v>49</v>
      </c>
      <c r="I1821" t="s">
        <v>457</v>
      </c>
      <c r="J1821" t="s">
        <v>51</v>
      </c>
      <c r="K1821" t="s">
        <v>58</v>
      </c>
      <c r="L1821" t="s">
        <v>458</v>
      </c>
      <c r="M1821" t="s">
        <v>535</v>
      </c>
      <c r="N1821" t="s">
        <v>548</v>
      </c>
      <c r="AK1821" t="s">
        <v>53</v>
      </c>
      <c r="AL1821" t="s">
        <v>479</v>
      </c>
      <c r="AM1821" t="s">
        <v>49</v>
      </c>
      <c r="AN1821">
        <v>0</v>
      </c>
      <c r="AO1821">
        <v>0</v>
      </c>
      <c r="AP1821" t="s">
        <v>55</v>
      </c>
      <c r="AQ1821">
        <v>0</v>
      </c>
      <c r="AR1821">
        <v>0</v>
      </c>
      <c r="AS1821">
        <v>0</v>
      </c>
      <c r="AT18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1822" spans="1:46" x14ac:dyDescent="0.25">
      <c r="A1822">
        <v>1821</v>
      </c>
      <c r="B1822" t="s">
        <v>45</v>
      </c>
      <c r="D1822" t="s">
        <v>46</v>
      </c>
      <c r="E1822">
        <v>70011636</v>
      </c>
      <c r="F1822" t="s">
        <v>147</v>
      </c>
      <c r="G1822" t="s">
        <v>148</v>
      </c>
      <c r="H1822" t="s">
        <v>49</v>
      </c>
      <c r="I1822" t="s">
        <v>50</v>
      </c>
      <c r="J1822" t="s">
        <v>51</v>
      </c>
      <c r="K1822" t="s">
        <v>58</v>
      </c>
      <c r="L1822" t="s">
        <v>59</v>
      </c>
      <c r="M1822" t="s">
        <v>52</v>
      </c>
      <c r="AL1822" t="s">
        <v>49</v>
      </c>
      <c r="AM1822" t="s">
        <v>49</v>
      </c>
      <c r="AP1822" t="s">
        <v>55</v>
      </c>
      <c r="AR1822">
        <v>0</v>
      </c>
      <c r="AS1822">
        <v>0</v>
      </c>
      <c r="AT18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23" spans="1:46" x14ac:dyDescent="0.25">
      <c r="A1823">
        <v>1822</v>
      </c>
      <c r="B1823" t="s">
        <v>45</v>
      </c>
      <c r="D1823" t="s">
        <v>46</v>
      </c>
      <c r="E1823">
        <v>70011637</v>
      </c>
      <c r="F1823" t="s">
        <v>149</v>
      </c>
      <c r="G1823" t="s">
        <v>150</v>
      </c>
      <c r="H1823" t="s">
        <v>49</v>
      </c>
      <c r="I1823" t="s">
        <v>50</v>
      </c>
      <c r="J1823" t="s">
        <v>51</v>
      </c>
      <c r="K1823" t="s">
        <v>58</v>
      </c>
      <c r="L1823" t="s">
        <v>59</v>
      </c>
      <c r="M1823" t="s">
        <v>52</v>
      </c>
      <c r="AL1823" t="s">
        <v>49</v>
      </c>
      <c r="AM1823" t="s">
        <v>49</v>
      </c>
      <c r="AP1823" t="s">
        <v>55</v>
      </c>
      <c r="AR1823">
        <v>0</v>
      </c>
      <c r="AS1823">
        <v>0</v>
      </c>
      <c r="AT18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24" spans="1:46" x14ac:dyDescent="0.25">
      <c r="A1824">
        <v>1823</v>
      </c>
      <c r="B1824" t="s">
        <v>45</v>
      </c>
      <c r="D1824" t="s">
        <v>46</v>
      </c>
      <c r="E1824">
        <v>70011638</v>
      </c>
      <c r="F1824" t="s">
        <v>151</v>
      </c>
      <c r="G1824" t="s">
        <v>152</v>
      </c>
      <c r="H1824" t="s">
        <v>49</v>
      </c>
      <c r="I1824" t="s">
        <v>50</v>
      </c>
      <c r="J1824" t="s">
        <v>51</v>
      </c>
      <c r="K1824" t="s">
        <v>58</v>
      </c>
      <c r="L1824" t="s">
        <v>59</v>
      </c>
      <c r="M1824" t="s">
        <v>52</v>
      </c>
      <c r="AL1824" t="s">
        <v>49</v>
      </c>
      <c r="AM1824" t="s">
        <v>49</v>
      </c>
      <c r="AP1824" t="s">
        <v>55</v>
      </c>
      <c r="AR1824">
        <v>0</v>
      </c>
      <c r="AS1824">
        <v>0</v>
      </c>
      <c r="AT18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25" spans="1:46" x14ac:dyDescent="0.25">
      <c r="A1825">
        <v>1824</v>
      </c>
      <c r="B1825" t="s">
        <v>45</v>
      </c>
      <c r="D1825" t="s">
        <v>46</v>
      </c>
      <c r="E1825">
        <v>70011639</v>
      </c>
      <c r="F1825" t="s">
        <v>153</v>
      </c>
      <c r="G1825" t="s">
        <v>154</v>
      </c>
      <c r="H1825" t="s">
        <v>49</v>
      </c>
      <c r="I1825" t="s">
        <v>50</v>
      </c>
      <c r="J1825" t="s">
        <v>51</v>
      </c>
      <c r="K1825" t="s">
        <v>58</v>
      </c>
      <c r="L1825" t="s">
        <v>59</v>
      </c>
      <c r="M1825" t="s">
        <v>52</v>
      </c>
      <c r="AL1825" t="s">
        <v>49</v>
      </c>
      <c r="AM1825" t="s">
        <v>49</v>
      </c>
      <c r="AP1825" t="s">
        <v>55</v>
      </c>
      <c r="AR1825">
        <v>0</v>
      </c>
      <c r="AS1825">
        <v>0</v>
      </c>
      <c r="AT18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26" spans="1:46" x14ac:dyDescent="0.25">
      <c r="A1826">
        <v>1825</v>
      </c>
      <c r="B1826" t="s">
        <v>45</v>
      </c>
      <c r="D1826" t="s">
        <v>46</v>
      </c>
      <c r="E1826">
        <v>70011672</v>
      </c>
      <c r="F1826" t="s">
        <v>155</v>
      </c>
      <c r="G1826" t="s">
        <v>156</v>
      </c>
      <c r="H1826" t="s">
        <v>49</v>
      </c>
      <c r="I1826" t="s">
        <v>50</v>
      </c>
      <c r="J1826" t="s">
        <v>51</v>
      </c>
      <c r="K1826" t="s">
        <v>62</v>
      </c>
      <c r="L1826" t="s">
        <v>63</v>
      </c>
      <c r="M1826" t="s">
        <v>52</v>
      </c>
      <c r="AL1826" t="s">
        <v>49</v>
      </c>
      <c r="AM1826" t="s">
        <v>49</v>
      </c>
      <c r="AP1826" t="s">
        <v>55</v>
      </c>
      <c r="AR1826">
        <v>0</v>
      </c>
      <c r="AS1826">
        <v>0</v>
      </c>
      <c r="AT18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27" spans="1:46" x14ac:dyDescent="0.25">
      <c r="A1827">
        <v>1826</v>
      </c>
      <c r="B1827" t="s">
        <v>508</v>
      </c>
      <c r="D1827" t="s">
        <v>46</v>
      </c>
      <c r="E1827">
        <v>70011673</v>
      </c>
      <c r="F1827" t="s">
        <v>509</v>
      </c>
      <c r="G1827" t="s">
        <v>510</v>
      </c>
      <c r="H1827" t="s">
        <v>49</v>
      </c>
      <c r="I1827" t="s">
        <v>50</v>
      </c>
      <c r="J1827" t="s">
        <v>51</v>
      </c>
      <c r="K1827" t="s">
        <v>62</v>
      </c>
      <c r="L1827" t="s">
        <v>63</v>
      </c>
      <c r="M1827" t="s">
        <v>52</v>
      </c>
      <c r="AL1827" t="s">
        <v>49</v>
      </c>
      <c r="AM1827" t="s">
        <v>49</v>
      </c>
      <c r="AP1827" t="s">
        <v>55</v>
      </c>
      <c r="AR1827">
        <v>0</v>
      </c>
      <c r="AS1827">
        <v>0</v>
      </c>
      <c r="AT18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28" spans="1:46" x14ac:dyDescent="0.25">
      <c r="A1828">
        <v>1827</v>
      </c>
      <c r="B1828" t="s">
        <v>45</v>
      </c>
      <c r="D1828" t="s">
        <v>46</v>
      </c>
      <c r="E1828">
        <v>70011675</v>
      </c>
      <c r="F1828" t="s">
        <v>157</v>
      </c>
      <c r="G1828" t="s">
        <v>158</v>
      </c>
      <c r="H1828" t="s">
        <v>49</v>
      </c>
      <c r="I1828" t="s">
        <v>50</v>
      </c>
      <c r="J1828" t="s">
        <v>51</v>
      </c>
      <c r="K1828" t="s">
        <v>62</v>
      </c>
      <c r="L1828" t="s">
        <v>63</v>
      </c>
      <c r="M1828" t="s">
        <v>52</v>
      </c>
      <c r="AL1828" t="s">
        <v>49</v>
      </c>
      <c r="AM1828" t="s">
        <v>49</v>
      </c>
      <c r="AP1828" t="s">
        <v>55</v>
      </c>
      <c r="AR1828">
        <v>0</v>
      </c>
      <c r="AS1828">
        <v>0</v>
      </c>
      <c r="AT18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29" spans="1:46" x14ac:dyDescent="0.25">
      <c r="A1829">
        <v>1828</v>
      </c>
      <c r="B1829" t="s">
        <v>45</v>
      </c>
      <c r="D1829" t="s">
        <v>46</v>
      </c>
      <c r="E1829">
        <v>70011676</v>
      </c>
      <c r="F1829" t="s">
        <v>159</v>
      </c>
      <c r="G1829" t="s">
        <v>160</v>
      </c>
      <c r="H1829" t="s">
        <v>49</v>
      </c>
      <c r="I1829" t="s">
        <v>50</v>
      </c>
      <c r="J1829" t="s">
        <v>51</v>
      </c>
      <c r="K1829" t="s">
        <v>62</v>
      </c>
      <c r="L1829" t="s">
        <v>63</v>
      </c>
      <c r="M1829" t="s">
        <v>52</v>
      </c>
      <c r="AL1829" t="s">
        <v>49</v>
      </c>
      <c r="AM1829" t="s">
        <v>49</v>
      </c>
      <c r="AP1829" t="s">
        <v>55</v>
      </c>
      <c r="AR1829">
        <v>0</v>
      </c>
      <c r="AS1829">
        <v>0</v>
      </c>
      <c r="AT18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30" spans="1:46" x14ac:dyDescent="0.25">
      <c r="A1830">
        <v>1829</v>
      </c>
      <c r="B1830" t="s">
        <v>45</v>
      </c>
      <c r="D1830" t="s">
        <v>46</v>
      </c>
      <c r="E1830">
        <v>70011677</v>
      </c>
      <c r="F1830" t="s">
        <v>161</v>
      </c>
      <c r="G1830" t="s">
        <v>162</v>
      </c>
      <c r="H1830" t="s">
        <v>49</v>
      </c>
      <c r="I1830" t="s">
        <v>50</v>
      </c>
      <c r="J1830" t="s">
        <v>51</v>
      </c>
      <c r="K1830" t="s">
        <v>62</v>
      </c>
      <c r="L1830" t="s">
        <v>63</v>
      </c>
      <c r="M1830" t="s">
        <v>52</v>
      </c>
      <c r="AL1830" t="s">
        <v>49</v>
      </c>
      <c r="AM1830" t="s">
        <v>49</v>
      </c>
      <c r="AP1830" t="s">
        <v>55</v>
      </c>
      <c r="AR1830">
        <v>0</v>
      </c>
      <c r="AS1830">
        <v>0</v>
      </c>
      <c r="AT18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31" spans="1:46" x14ac:dyDescent="0.25">
      <c r="A1831">
        <v>1830</v>
      </c>
      <c r="B1831" t="s">
        <v>45</v>
      </c>
      <c r="D1831" t="s">
        <v>46</v>
      </c>
      <c r="E1831">
        <v>70011678</v>
      </c>
      <c r="F1831" t="s">
        <v>163</v>
      </c>
      <c r="G1831" t="s">
        <v>164</v>
      </c>
      <c r="H1831" t="s">
        <v>49</v>
      </c>
      <c r="I1831" t="s">
        <v>50</v>
      </c>
      <c r="J1831" t="s">
        <v>51</v>
      </c>
      <c r="K1831" t="s">
        <v>62</v>
      </c>
      <c r="L1831" t="s">
        <v>63</v>
      </c>
      <c r="M1831" t="s">
        <v>52</v>
      </c>
      <c r="AL1831" t="s">
        <v>49</v>
      </c>
      <c r="AM1831" t="s">
        <v>49</v>
      </c>
      <c r="AP1831" t="s">
        <v>55</v>
      </c>
      <c r="AR1831">
        <v>0</v>
      </c>
      <c r="AS1831">
        <v>0</v>
      </c>
      <c r="AT18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32" spans="1:46" x14ac:dyDescent="0.25">
      <c r="A1832">
        <v>1831</v>
      </c>
      <c r="B1832" t="s">
        <v>508</v>
      </c>
      <c r="C1832" t="s">
        <v>4968</v>
      </c>
      <c r="D1832" t="s">
        <v>46</v>
      </c>
      <c r="E1832">
        <v>70011692</v>
      </c>
      <c r="F1832" t="s">
        <v>4969</v>
      </c>
      <c r="G1832" t="s">
        <v>4970</v>
      </c>
      <c r="H1832" t="s">
        <v>49</v>
      </c>
      <c r="I1832" t="s">
        <v>457</v>
      </c>
      <c r="J1832" t="s">
        <v>51</v>
      </c>
      <c r="M1832" t="s">
        <v>535</v>
      </c>
      <c r="N1832" t="s">
        <v>548</v>
      </c>
      <c r="AK1832" t="s">
        <v>478</v>
      </c>
      <c r="AL1832" t="s">
        <v>1931</v>
      </c>
      <c r="AM1832" t="s">
        <v>49</v>
      </c>
      <c r="AP1832" t="s">
        <v>55</v>
      </c>
      <c r="AR1832">
        <v>0</v>
      </c>
      <c r="AS1832">
        <v>0</v>
      </c>
      <c r="AT18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TOOL-01831</v>
      </c>
    </row>
    <row r="1833" spans="1:46" x14ac:dyDescent="0.25">
      <c r="A1833">
        <v>1832</v>
      </c>
      <c r="B1833" t="s">
        <v>45</v>
      </c>
      <c r="D1833" t="s">
        <v>46</v>
      </c>
      <c r="E1833">
        <v>70011708</v>
      </c>
      <c r="F1833" t="s">
        <v>1984</v>
      </c>
      <c r="G1833" t="s">
        <v>1985</v>
      </c>
      <c r="H1833" t="s">
        <v>49</v>
      </c>
      <c r="I1833" t="s">
        <v>457</v>
      </c>
      <c r="J1833" t="s">
        <v>51</v>
      </c>
      <c r="M1833" t="s">
        <v>535</v>
      </c>
      <c r="N1833" t="s">
        <v>548</v>
      </c>
      <c r="AK1833" t="s">
        <v>506</v>
      </c>
      <c r="AL1833" t="s">
        <v>1931</v>
      </c>
      <c r="AM1833" t="s">
        <v>1932</v>
      </c>
      <c r="AP1833" t="s">
        <v>55</v>
      </c>
      <c r="AR1833">
        <v>0</v>
      </c>
      <c r="AS1833">
        <v>0</v>
      </c>
      <c r="AT18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TOOL-01832</v>
      </c>
    </row>
    <row r="1834" spans="1:46" x14ac:dyDescent="0.25">
      <c r="A1834">
        <v>1833</v>
      </c>
      <c r="B1834" t="s">
        <v>508</v>
      </c>
      <c r="C1834" t="s">
        <v>3819</v>
      </c>
      <c r="D1834" t="s">
        <v>46</v>
      </c>
      <c r="E1834">
        <v>70011718</v>
      </c>
      <c r="F1834" t="s">
        <v>3820</v>
      </c>
      <c r="G1834" t="s">
        <v>3821</v>
      </c>
      <c r="H1834" t="s">
        <v>49</v>
      </c>
      <c r="I1834" t="s">
        <v>457</v>
      </c>
      <c r="J1834" t="s">
        <v>51</v>
      </c>
      <c r="K1834" t="s">
        <v>58</v>
      </c>
      <c r="L1834" t="s">
        <v>458</v>
      </c>
      <c r="M1834" t="s">
        <v>535</v>
      </c>
      <c r="N1834" t="s">
        <v>548</v>
      </c>
      <c r="O1834" t="s">
        <v>1451</v>
      </c>
      <c r="P1834" t="s">
        <v>2102</v>
      </c>
      <c r="Q1834" t="s">
        <v>748</v>
      </c>
      <c r="R1834">
        <v>16</v>
      </c>
      <c r="S1834" t="s">
        <v>2115</v>
      </c>
      <c r="V1834">
        <v>55</v>
      </c>
      <c r="Z1834">
        <v>110</v>
      </c>
      <c r="AA1834">
        <v>4</v>
      </c>
      <c r="AD1834" t="s">
        <v>2048</v>
      </c>
      <c r="AE1834" t="s">
        <v>742</v>
      </c>
      <c r="AF1834" t="s">
        <v>1409</v>
      </c>
      <c r="AK1834" t="s">
        <v>506</v>
      </c>
      <c r="AL1834" t="s">
        <v>1931</v>
      </c>
      <c r="AM1834" t="s">
        <v>1932</v>
      </c>
      <c r="AP1834" t="s">
        <v>55</v>
      </c>
      <c r="AR1834">
        <v>0</v>
      </c>
      <c r="AS1834">
        <v>0</v>
      </c>
      <c r="AT18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1835" spans="1:46" x14ac:dyDescent="0.25">
      <c r="A1835">
        <v>1834</v>
      </c>
      <c r="B1835" t="s">
        <v>45</v>
      </c>
      <c r="D1835" t="s">
        <v>46</v>
      </c>
      <c r="E1835">
        <v>70011726</v>
      </c>
      <c r="F1835" t="s">
        <v>1431</v>
      </c>
      <c r="G1835" t="s">
        <v>1432</v>
      </c>
      <c r="H1835" t="s">
        <v>49</v>
      </c>
      <c r="I1835" t="s">
        <v>50</v>
      </c>
      <c r="J1835" t="s">
        <v>51</v>
      </c>
      <c r="K1835" t="s">
        <v>117</v>
      </c>
      <c r="L1835" t="s">
        <v>118</v>
      </c>
      <c r="M1835" t="s">
        <v>52</v>
      </c>
      <c r="O1835" t="s">
        <v>1428</v>
      </c>
      <c r="AL1835" t="s">
        <v>49</v>
      </c>
      <c r="AM1835" t="s">
        <v>49</v>
      </c>
      <c r="AP1835" t="s">
        <v>55</v>
      </c>
      <c r="AR1835">
        <v>0</v>
      </c>
      <c r="AS1835">
        <v>0</v>
      </c>
      <c r="AT18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36" spans="1:46" x14ac:dyDescent="0.25">
      <c r="A1836">
        <v>1835</v>
      </c>
      <c r="B1836" t="s">
        <v>45</v>
      </c>
      <c r="D1836" t="s">
        <v>46</v>
      </c>
      <c r="E1836">
        <v>70011727</v>
      </c>
      <c r="F1836" t="s">
        <v>1433</v>
      </c>
      <c r="G1836" t="s">
        <v>1434</v>
      </c>
      <c r="H1836" t="s">
        <v>49</v>
      </c>
      <c r="I1836" t="s">
        <v>50</v>
      </c>
      <c r="J1836" t="s">
        <v>51</v>
      </c>
      <c r="K1836" t="s">
        <v>117</v>
      </c>
      <c r="L1836" t="s">
        <v>118</v>
      </c>
      <c r="M1836" t="s">
        <v>52</v>
      </c>
      <c r="O1836" t="s">
        <v>1428</v>
      </c>
      <c r="AL1836" t="s">
        <v>49</v>
      </c>
      <c r="AM1836" t="s">
        <v>49</v>
      </c>
      <c r="AP1836" t="s">
        <v>55</v>
      </c>
      <c r="AR1836">
        <v>0</v>
      </c>
      <c r="AS1836">
        <v>0</v>
      </c>
      <c r="AT18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37" spans="1:46" x14ac:dyDescent="0.25">
      <c r="A1837">
        <v>1836</v>
      </c>
      <c r="B1837" t="s">
        <v>45</v>
      </c>
      <c r="D1837" t="s">
        <v>46</v>
      </c>
      <c r="E1837">
        <v>70011728</v>
      </c>
      <c r="F1837" t="s">
        <v>1435</v>
      </c>
      <c r="G1837" t="s">
        <v>1436</v>
      </c>
      <c r="H1837" t="s">
        <v>49</v>
      </c>
      <c r="I1837" t="s">
        <v>50</v>
      </c>
      <c r="J1837" t="s">
        <v>51</v>
      </c>
      <c r="K1837" t="s">
        <v>58</v>
      </c>
      <c r="L1837" t="s">
        <v>59</v>
      </c>
      <c r="M1837" t="s">
        <v>52</v>
      </c>
      <c r="O1837" t="s">
        <v>1437</v>
      </c>
      <c r="AL1837" t="s">
        <v>49</v>
      </c>
      <c r="AM1837" t="s">
        <v>49</v>
      </c>
      <c r="AP1837" t="s">
        <v>55</v>
      </c>
      <c r="AR1837">
        <v>0</v>
      </c>
      <c r="AS1837">
        <v>0</v>
      </c>
      <c r="AT18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38" spans="1:46" x14ac:dyDescent="0.25">
      <c r="A1838">
        <v>1837</v>
      </c>
      <c r="B1838" t="s">
        <v>45</v>
      </c>
      <c r="D1838" t="s">
        <v>46</v>
      </c>
      <c r="E1838">
        <v>70011732</v>
      </c>
      <c r="F1838" t="s">
        <v>165</v>
      </c>
      <c r="G1838" t="s">
        <v>166</v>
      </c>
      <c r="H1838" t="s">
        <v>49</v>
      </c>
      <c r="I1838" t="s">
        <v>50</v>
      </c>
      <c r="J1838" t="s">
        <v>51</v>
      </c>
      <c r="K1838" t="s">
        <v>58</v>
      </c>
      <c r="L1838" t="s">
        <v>59</v>
      </c>
      <c r="M1838" t="s">
        <v>52</v>
      </c>
      <c r="AL1838" t="s">
        <v>49</v>
      </c>
      <c r="AM1838" t="s">
        <v>49</v>
      </c>
      <c r="AP1838" t="s">
        <v>55</v>
      </c>
      <c r="AR1838">
        <v>0</v>
      </c>
      <c r="AS1838">
        <v>0</v>
      </c>
      <c r="AT18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39" spans="1:46" x14ac:dyDescent="0.25">
      <c r="A1839">
        <v>1838</v>
      </c>
      <c r="B1839" t="s">
        <v>508</v>
      </c>
      <c r="C1839" t="s">
        <v>4971</v>
      </c>
      <c r="D1839" t="s">
        <v>46</v>
      </c>
      <c r="E1839">
        <v>70011734</v>
      </c>
      <c r="F1839" t="s">
        <v>4972</v>
      </c>
      <c r="G1839" t="s">
        <v>4973</v>
      </c>
      <c r="H1839" t="s">
        <v>49</v>
      </c>
      <c r="I1839" t="s">
        <v>457</v>
      </c>
      <c r="J1839" t="s">
        <v>51</v>
      </c>
      <c r="K1839" t="s">
        <v>117</v>
      </c>
      <c r="M1839" t="s">
        <v>535</v>
      </c>
      <c r="N1839" t="s">
        <v>536</v>
      </c>
      <c r="O1839" t="s">
        <v>1428</v>
      </c>
      <c r="AK1839" t="s">
        <v>53</v>
      </c>
      <c r="AL1839" t="s">
        <v>459</v>
      </c>
      <c r="AM1839" t="s">
        <v>49</v>
      </c>
      <c r="AN1839">
        <v>5</v>
      </c>
      <c r="AO1839">
        <v>5</v>
      </c>
      <c r="AP1839" t="s">
        <v>583</v>
      </c>
      <c r="AQ1839">
        <v>20</v>
      </c>
      <c r="AR1839">
        <v>28</v>
      </c>
      <c r="AS1839">
        <v>0</v>
      </c>
      <c r="AT18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TOOL-01838</v>
      </c>
    </row>
    <row r="1840" spans="1:46" x14ac:dyDescent="0.25">
      <c r="A1840">
        <v>1839</v>
      </c>
      <c r="B1840" t="s">
        <v>508</v>
      </c>
      <c r="C1840" t="s">
        <v>4974</v>
      </c>
      <c r="D1840" t="s">
        <v>46</v>
      </c>
      <c r="E1840">
        <v>70011759</v>
      </c>
      <c r="F1840" t="s">
        <v>4975</v>
      </c>
      <c r="G1840" t="s">
        <v>4976</v>
      </c>
      <c r="H1840" t="s">
        <v>49</v>
      </c>
      <c r="I1840" t="s">
        <v>457</v>
      </c>
      <c r="J1840" t="s">
        <v>51</v>
      </c>
      <c r="M1840" t="s">
        <v>535</v>
      </c>
      <c r="N1840" t="s">
        <v>548</v>
      </c>
      <c r="AK1840" t="s">
        <v>53</v>
      </c>
      <c r="AL1840" t="s">
        <v>479</v>
      </c>
      <c r="AM1840" t="s">
        <v>49</v>
      </c>
      <c r="AN1840">
        <v>1</v>
      </c>
      <c r="AO1840">
        <v>5</v>
      </c>
      <c r="AP1840" t="s">
        <v>55</v>
      </c>
      <c r="AQ1840">
        <v>20</v>
      </c>
      <c r="AR1840">
        <v>28</v>
      </c>
      <c r="AS1840">
        <v>0</v>
      </c>
      <c r="AT18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TOOL-01839</v>
      </c>
    </row>
    <row r="1841" spans="1:46" x14ac:dyDescent="0.25">
      <c r="A1841">
        <v>1840</v>
      </c>
      <c r="B1841" t="s">
        <v>45</v>
      </c>
      <c r="D1841" t="s">
        <v>46</v>
      </c>
      <c r="E1841">
        <v>70011760</v>
      </c>
      <c r="F1841" t="s">
        <v>167</v>
      </c>
      <c r="G1841" t="s">
        <v>168</v>
      </c>
      <c r="H1841" t="s">
        <v>49</v>
      </c>
      <c r="I1841" t="s">
        <v>50</v>
      </c>
      <c r="J1841" t="s">
        <v>51</v>
      </c>
      <c r="K1841" t="s">
        <v>58</v>
      </c>
      <c r="L1841" t="s">
        <v>59</v>
      </c>
      <c r="M1841" t="s">
        <v>52</v>
      </c>
      <c r="AL1841" t="s">
        <v>49</v>
      </c>
      <c r="AM1841" t="s">
        <v>49</v>
      </c>
      <c r="AP1841" t="s">
        <v>55</v>
      </c>
      <c r="AR1841">
        <v>0</v>
      </c>
      <c r="AS1841">
        <v>0</v>
      </c>
      <c r="AT18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42" spans="1:46" x14ac:dyDescent="0.25">
      <c r="A1842">
        <v>1841</v>
      </c>
      <c r="B1842" t="s">
        <v>45</v>
      </c>
      <c r="D1842" t="s">
        <v>46</v>
      </c>
      <c r="E1842">
        <v>70011761</v>
      </c>
      <c r="F1842" t="s">
        <v>169</v>
      </c>
      <c r="G1842" t="s">
        <v>170</v>
      </c>
      <c r="H1842" t="s">
        <v>49</v>
      </c>
      <c r="I1842" t="s">
        <v>50</v>
      </c>
      <c r="J1842" t="s">
        <v>51</v>
      </c>
      <c r="K1842" t="s">
        <v>58</v>
      </c>
      <c r="L1842" t="s">
        <v>59</v>
      </c>
      <c r="M1842" t="s">
        <v>52</v>
      </c>
      <c r="AL1842" t="s">
        <v>49</v>
      </c>
      <c r="AM1842" t="s">
        <v>49</v>
      </c>
      <c r="AP1842" t="s">
        <v>55</v>
      </c>
      <c r="AR1842">
        <v>0</v>
      </c>
      <c r="AS1842">
        <v>0</v>
      </c>
      <c r="AT18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43" spans="1:46" x14ac:dyDescent="0.25">
      <c r="A1843">
        <v>1842</v>
      </c>
      <c r="B1843" t="s">
        <v>45</v>
      </c>
      <c r="D1843" t="s">
        <v>46</v>
      </c>
      <c r="E1843">
        <v>70011762</v>
      </c>
      <c r="F1843" t="s">
        <v>171</v>
      </c>
      <c r="G1843" t="s">
        <v>172</v>
      </c>
      <c r="H1843" t="s">
        <v>49</v>
      </c>
      <c r="I1843" t="s">
        <v>50</v>
      </c>
      <c r="J1843" t="s">
        <v>51</v>
      </c>
      <c r="K1843" t="s">
        <v>58</v>
      </c>
      <c r="L1843" t="s">
        <v>59</v>
      </c>
      <c r="M1843" t="s">
        <v>52</v>
      </c>
      <c r="AL1843" t="s">
        <v>49</v>
      </c>
      <c r="AM1843" t="s">
        <v>49</v>
      </c>
      <c r="AP1843" t="s">
        <v>55</v>
      </c>
      <c r="AR1843">
        <v>0</v>
      </c>
      <c r="AS1843">
        <v>0</v>
      </c>
      <c r="AT18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44" spans="1:46" x14ac:dyDescent="0.25">
      <c r="A1844">
        <v>1843</v>
      </c>
      <c r="B1844" t="s">
        <v>45</v>
      </c>
      <c r="D1844" t="s">
        <v>46</v>
      </c>
      <c r="E1844">
        <v>70011763</v>
      </c>
      <c r="F1844" t="s">
        <v>173</v>
      </c>
      <c r="G1844" t="s">
        <v>174</v>
      </c>
      <c r="H1844" t="s">
        <v>49</v>
      </c>
      <c r="I1844" t="s">
        <v>50</v>
      </c>
      <c r="J1844" t="s">
        <v>51</v>
      </c>
      <c r="K1844" t="s">
        <v>58</v>
      </c>
      <c r="L1844" t="s">
        <v>59</v>
      </c>
      <c r="M1844" t="s">
        <v>52</v>
      </c>
      <c r="AL1844" t="s">
        <v>49</v>
      </c>
      <c r="AM1844" t="s">
        <v>49</v>
      </c>
      <c r="AP1844" t="s">
        <v>55</v>
      </c>
      <c r="AR1844">
        <v>0</v>
      </c>
      <c r="AS1844">
        <v>0</v>
      </c>
      <c r="AT18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45" spans="1:46" x14ac:dyDescent="0.25">
      <c r="A1845">
        <v>1844</v>
      </c>
      <c r="B1845" t="s">
        <v>45</v>
      </c>
      <c r="D1845" t="s">
        <v>46</v>
      </c>
      <c r="E1845">
        <v>70011764</v>
      </c>
      <c r="F1845" t="s">
        <v>1986</v>
      </c>
      <c r="G1845" t="s">
        <v>1987</v>
      </c>
      <c r="H1845" t="s">
        <v>49</v>
      </c>
      <c r="I1845" t="s">
        <v>50</v>
      </c>
      <c r="J1845" t="s">
        <v>51</v>
      </c>
      <c r="K1845" t="s">
        <v>58</v>
      </c>
      <c r="L1845" t="s">
        <v>59</v>
      </c>
      <c r="M1845" t="s">
        <v>52</v>
      </c>
      <c r="N1845" t="s">
        <v>713</v>
      </c>
      <c r="Q1845" t="s">
        <v>748</v>
      </c>
      <c r="AK1845" t="s">
        <v>53</v>
      </c>
      <c r="AL1845" t="s">
        <v>1964</v>
      </c>
      <c r="AM1845" t="s">
        <v>1965</v>
      </c>
      <c r="AN1845">
        <v>1</v>
      </c>
      <c r="AO1845">
        <v>1</v>
      </c>
      <c r="AP1845" t="s">
        <v>55</v>
      </c>
      <c r="AR1845">
        <v>0</v>
      </c>
      <c r="AS1845">
        <v>0</v>
      </c>
      <c r="AT18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846" spans="1:46" x14ac:dyDescent="0.25">
      <c r="A1846">
        <v>1845</v>
      </c>
      <c r="B1846" t="s">
        <v>508</v>
      </c>
      <c r="D1846" t="s">
        <v>46</v>
      </c>
      <c r="E1846">
        <v>70011767</v>
      </c>
      <c r="F1846" t="s">
        <v>1818</v>
      </c>
      <c r="G1846" t="s">
        <v>1819</v>
      </c>
      <c r="H1846" t="s">
        <v>49</v>
      </c>
      <c r="I1846" t="s">
        <v>457</v>
      </c>
      <c r="J1846" t="s">
        <v>51</v>
      </c>
      <c r="K1846" t="s">
        <v>117</v>
      </c>
      <c r="M1846" t="s">
        <v>535</v>
      </c>
      <c r="N1846" t="s">
        <v>536</v>
      </c>
      <c r="O1846" t="s">
        <v>1428</v>
      </c>
      <c r="AK1846" t="s">
        <v>53</v>
      </c>
      <c r="AL1846" t="s">
        <v>54</v>
      </c>
      <c r="AM1846" t="s">
        <v>49</v>
      </c>
      <c r="AN1846">
        <v>10</v>
      </c>
      <c r="AO1846">
        <v>10</v>
      </c>
      <c r="AP1846" t="s">
        <v>583</v>
      </c>
      <c r="AQ1846">
        <v>7</v>
      </c>
      <c r="AR1846">
        <v>9</v>
      </c>
      <c r="AS1846">
        <v>0</v>
      </c>
      <c r="AT18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TOOL-01845</v>
      </c>
    </row>
    <row r="1847" spans="1:46" x14ac:dyDescent="0.25">
      <c r="A1847">
        <v>1846</v>
      </c>
      <c r="B1847" t="s">
        <v>45</v>
      </c>
      <c r="D1847" t="s">
        <v>46</v>
      </c>
      <c r="E1847">
        <v>70011773</v>
      </c>
      <c r="F1847" t="s">
        <v>677</v>
      </c>
      <c r="G1847" t="s">
        <v>678</v>
      </c>
      <c r="H1847" t="s">
        <v>49</v>
      </c>
      <c r="I1847" t="s">
        <v>457</v>
      </c>
      <c r="J1847" t="s">
        <v>51</v>
      </c>
      <c r="M1847" t="s">
        <v>535</v>
      </c>
      <c r="N1847" t="s">
        <v>536</v>
      </c>
      <c r="AK1847" t="s">
        <v>53</v>
      </c>
      <c r="AL1847" t="s">
        <v>459</v>
      </c>
      <c r="AM1847" t="s">
        <v>49</v>
      </c>
      <c r="AN1847">
        <v>5</v>
      </c>
      <c r="AO1847">
        <v>5</v>
      </c>
      <c r="AP1847" t="s">
        <v>583</v>
      </c>
      <c r="AQ1847">
        <v>20</v>
      </c>
      <c r="AR1847">
        <v>28</v>
      </c>
      <c r="AS1847">
        <v>0</v>
      </c>
      <c r="AT18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TOOL-01846</v>
      </c>
    </row>
    <row r="1848" spans="1:46" x14ac:dyDescent="0.25">
      <c r="A1848">
        <v>1847</v>
      </c>
      <c r="B1848" t="s">
        <v>45</v>
      </c>
      <c r="D1848" t="s">
        <v>46</v>
      </c>
      <c r="E1848">
        <v>70011781</v>
      </c>
      <c r="F1848" t="s">
        <v>1438</v>
      </c>
      <c r="G1848" t="s">
        <v>1439</v>
      </c>
      <c r="H1848" t="s">
        <v>49</v>
      </c>
      <c r="I1848" t="s">
        <v>50</v>
      </c>
      <c r="J1848" t="s">
        <v>51</v>
      </c>
      <c r="K1848" t="s">
        <v>117</v>
      </c>
      <c r="M1848" t="s">
        <v>52</v>
      </c>
      <c r="O1848" t="s">
        <v>1440</v>
      </c>
      <c r="AL1848" t="s">
        <v>49</v>
      </c>
      <c r="AM1848" t="s">
        <v>49</v>
      </c>
      <c r="AP1848" t="s">
        <v>55</v>
      </c>
      <c r="AR1848">
        <v>0</v>
      </c>
      <c r="AS1848">
        <v>0</v>
      </c>
      <c r="AT18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TOOL-01847</v>
      </c>
    </row>
    <row r="1849" spans="1:46" x14ac:dyDescent="0.25">
      <c r="A1849">
        <v>1848</v>
      </c>
      <c r="B1849" t="s">
        <v>45</v>
      </c>
      <c r="D1849" t="s">
        <v>46</v>
      </c>
      <c r="E1849">
        <v>70011784</v>
      </c>
      <c r="F1849" t="s">
        <v>175</v>
      </c>
      <c r="G1849" t="s">
        <v>176</v>
      </c>
      <c r="H1849" t="s">
        <v>49</v>
      </c>
      <c r="I1849" t="s">
        <v>50</v>
      </c>
      <c r="J1849" t="s">
        <v>51</v>
      </c>
      <c r="K1849" t="s">
        <v>177</v>
      </c>
      <c r="M1849" t="s">
        <v>52</v>
      </c>
      <c r="AL1849" t="s">
        <v>49</v>
      </c>
      <c r="AM1849" t="s">
        <v>49</v>
      </c>
      <c r="AP1849" t="s">
        <v>55</v>
      </c>
      <c r="AR1849">
        <v>0</v>
      </c>
      <c r="AS1849">
        <v>0</v>
      </c>
      <c r="AT18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TOOL-01848</v>
      </c>
    </row>
    <row r="1850" spans="1:46" x14ac:dyDescent="0.25">
      <c r="A1850">
        <v>1849</v>
      </c>
      <c r="B1850" t="s">
        <v>45</v>
      </c>
      <c r="D1850" t="s">
        <v>46</v>
      </c>
      <c r="E1850">
        <v>70011785</v>
      </c>
      <c r="F1850" t="s">
        <v>178</v>
      </c>
      <c r="G1850" t="s">
        <v>179</v>
      </c>
      <c r="H1850" t="s">
        <v>49</v>
      </c>
      <c r="I1850" t="s">
        <v>50</v>
      </c>
      <c r="J1850" t="s">
        <v>51</v>
      </c>
      <c r="K1850" t="s">
        <v>177</v>
      </c>
      <c r="M1850" t="s">
        <v>52</v>
      </c>
      <c r="AL1850" t="s">
        <v>49</v>
      </c>
      <c r="AM1850" t="s">
        <v>49</v>
      </c>
      <c r="AP1850" t="s">
        <v>55</v>
      </c>
      <c r="AR1850">
        <v>0</v>
      </c>
      <c r="AS1850">
        <v>0</v>
      </c>
      <c r="AT18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TOOL-01849</v>
      </c>
    </row>
    <row r="1851" spans="1:46" x14ac:dyDescent="0.25">
      <c r="A1851">
        <v>1850</v>
      </c>
      <c r="B1851" t="s">
        <v>45</v>
      </c>
      <c r="D1851" t="s">
        <v>46</v>
      </c>
      <c r="E1851">
        <v>70011867</v>
      </c>
      <c r="F1851" t="s">
        <v>180</v>
      </c>
      <c r="G1851" t="s">
        <v>181</v>
      </c>
      <c r="H1851" t="s">
        <v>49</v>
      </c>
      <c r="I1851" t="s">
        <v>50</v>
      </c>
      <c r="J1851" t="s">
        <v>51</v>
      </c>
      <c r="K1851" t="s">
        <v>62</v>
      </c>
      <c r="L1851" t="s">
        <v>63</v>
      </c>
      <c r="M1851" t="s">
        <v>52</v>
      </c>
      <c r="AL1851" t="s">
        <v>49</v>
      </c>
      <c r="AM1851" t="s">
        <v>49</v>
      </c>
      <c r="AP1851" t="s">
        <v>55</v>
      </c>
      <c r="AR1851">
        <v>0</v>
      </c>
      <c r="AS1851">
        <v>0</v>
      </c>
      <c r="AT18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52" spans="1:46" x14ac:dyDescent="0.25">
      <c r="A1852">
        <v>1851</v>
      </c>
      <c r="B1852" t="s">
        <v>45</v>
      </c>
      <c r="D1852" t="s">
        <v>46</v>
      </c>
      <c r="E1852">
        <v>70011868</v>
      </c>
      <c r="F1852" t="s">
        <v>182</v>
      </c>
      <c r="G1852" t="s">
        <v>183</v>
      </c>
      <c r="H1852" t="s">
        <v>49</v>
      </c>
      <c r="I1852" t="s">
        <v>50</v>
      </c>
      <c r="J1852" t="s">
        <v>51</v>
      </c>
      <c r="K1852" t="s">
        <v>62</v>
      </c>
      <c r="L1852" t="s">
        <v>63</v>
      </c>
      <c r="M1852" t="s">
        <v>52</v>
      </c>
      <c r="AL1852" t="s">
        <v>49</v>
      </c>
      <c r="AM1852" t="s">
        <v>49</v>
      </c>
      <c r="AP1852" t="s">
        <v>55</v>
      </c>
      <c r="AR1852">
        <v>0</v>
      </c>
      <c r="AS1852">
        <v>0</v>
      </c>
      <c r="AT18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53" spans="1:46" x14ac:dyDescent="0.25">
      <c r="A1853">
        <v>1852</v>
      </c>
      <c r="B1853" t="s">
        <v>45</v>
      </c>
      <c r="D1853" t="s">
        <v>46</v>
      </c>
      <c r="E1853">
        <v>70011869</v>
      </c>
      <c r="F1853" t="s">
        <v>184</v>
      </c>
      <c r="G1853" t="s">
        <v>185</v>
      </c>
      <c r="H1853" t="s">
        <v>49</v>
      </c>
      <c r="I1853" t="s">
        <v>50</v>
      </c>
      <c r="J1853" t="s">
        <v>51</v>
      </c>
      <c r="K1853" t="s">
        <v>62</v>
      </c>
      <c r="L1853" t="s">
        <v>63</v>
      </c>
      <c r="M1853" t="s">
        <v>52</v>
      </c>
      <c r="AL1853" t="s">
        <v>49</v>
      </c>
      <c r="AM1853" t="s">
        <v>49</v>
      </c>
      <c r="AP1853" t="s">
        <v>55</v>
      </c>
      <c r="AR1853">
        <v>0</v>
      </c>
      <c r="AS1853">
        <v>0</v>
      </c>
      <c r="AT18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54" spans="1:46" x14ac:dyDescent="0.25">
      <c r="A1854">
        <v>1853</v>
      </c>
      <c r="B1854" t="s">
        <v>45</v>
      </c>
      <c r="D1854" t="s">
        <v>46</v>
      </c>
      <c r="E1854">
        <v>70011870</v>
      </c>
      <c r="F1854" t="s">
        <v>186</v>
      </c>
      <c r="G1854" t="s">
        <v>187</v>
      </c>
      <c r="H1854" t="s">
        <v>49</v>
      </c>
      <c r="I1854" t="s">
        <v>50</v>
      </c>
      <c r="J1854" t="s">
        <v>51</v>
      </c>
      <c r="K1854" t="s">
        <v>62</v>
      </c>
      <c r="L1854" t="s">
        <v>63</v>
      </c>
      <c r="M1854" t="s">
        <v>52</v>
      </c>
      <c r="AL1854" t="s">
        <v>49</v>
      </c>
      <c r="AM1854" t="s">
        <v>49</v>
      </c>
      <c r="AP1854" t="s">
        <v>55</v>
      </c>
      <c r="AR1854">
        <v>0</v>
      </c>
      <c r="AS1854">
        <v>0</v>
      </c>
      <c r="AT18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55" spans="1:46" x14ac:dyDescent="0.25">
      <c r="A1855">
        <v>1854</v>
      </c>
      <c r="B1855" t="s">
        <v>508</v>
      </c>
      <c r="C1855" t="s">
        <v>6593</v>
      </c>
      <c r="D1855" t="s">
        <v>46</v>
      </c>
      <c r="E1855">
        <v>70011872</v>
      </c>
      <c r="F1855" t="s">
        <v>6594</v>
      </c>
      <c r="G1855" t="s">
        <v>6595</v>
      </c>
      <c r="H1855" t="s">
        <v>6596</v>
      </c>
      <c r="I1855" t="s">
        <v>457</v>
      </c>
      <c r="J1855" t="s">
        <v>51</v>
      </c>
      <c r="M1855" t="s">
        <v>535</v>
      </c>
      <c r="N1855" t="s">
        <v>548</v>
      </c>
      <c r="AK1855" t="s">
        <v>478</v>
      </c>
      <c r="AL1855" t="s">
        <v>638</v>
      </c>
      <c r="AM1855" t="s">
        <v>1998</v>
      </c>
      <c r="AP1855" t="s">
        <v>55</v>
      </c>
      <c r="AR1855">
        <v>0</v>
      </c>
      <c r="AS1855">
        <v>0</v>
      </c>
      <c r="AT18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TOOL-01854</v>
      </c>
    </row>
    <row r="1856" spans="1:46" x14ac:dyDescent="0.25">
      <c r="A1856">
        <v>1855</v>
      </c>
      <c r="B1856" t="s">
        <v>511</v>
      </c>
      <c r="C1856" t="s">
        <v>4977</v>
      </c>
      <c r="D1856" t="s">
        <v>46</v>
      </c>
      <c r="E1856">
        <v>70011929</v>
      </c>
      <c r="F1856" t="s">
        <v>4978</v>
      </c>
      <c r="G1856" t="s">
        <v>4979</v>
      </c>
      <c r="H1856" t="s">
        <v>49</v>
      </c>
      <c r="I1856" t="s">
        <v>457</v>
      </c>
      <c r="J1856" t="s">
        <v>51</v>
      </c>
      <c r="AK1856" t="s">
        <v>478</v>
      </c>
      <c r="AL1856" t="s">
        <v>514</v>
      </c>
      <c r="AM1856" t="s">
        <v>49</v>
      </c>
      <c r="AN1856">
        <v>1</v>
      </c>
      <c r="AO1856">
        <v>1</v>
      </c>
      <c r="AP1856" t="s">
        <v>55</v>
      </c>
      <c r="AQ1856">
        <v>3</v>
      </c>
      <c r="AR1856">
        <v>3</v>
      </c>
      <c r="AS1856">
        <v>0</v>
      </c>
      <c r="AT18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TOOL-01855</v>
      </c>
    </row>
    <row r="1857" spans="1:46" x14ac:dyDescent="0.25">
      <c r="A1857">
        <v>1856</v>
      </c>
      <c r="B1857" t="s">
        <v>508</v>
      </c>
      <c r="C1857" t="s">
        <v>3459</v>
      </c>
      <c r="D1857" t="s">
        <v>46</v>
      </c>
      <c r="E1857">
        <v>70011935</v>
      </c>
      <c r="F1857" t="s">
        <v>3498</v>
      </c>
      <c r="G1857" t="s">
        <v>3499</v>
      </c>
      <c r="H1857" t="s">
        <v>49</v>
      </c>
      <c r="I1857" t="s">
        <v>457</v>
      </c>
      <c r="J1857" t="s">
        <v>51</v>
      </c>
      <c r="K1857" t="s">
        <v>62</v>
      </c>
      <c r="L1857" t="s">
        <v>486</v>
      </c>
      <c r="M1857" t="s">
        <v>535</v>
      </c>
      <c r="N1857" t="s">
        <v>548</v>
      </c>
      <c r="O1857" t="s">
        <v>1418</v>
      </c>
      <c r="P1857" t="s">
        <v>2124</v>
      </c>
      <c r="Q1857" t="s">
        <v>748</v>
      </c>
      <c r="R1857">
        <v>6</v>
      </c>
      <c r="S1857" t="s">
        <v>2620</v>
      </c>
      <c r="U1857" t="s">
        <v>2610</v>
      </c>
      <c r="V1857">
        <v>14</v>
      </c>
      <c r="W1857">
        <v>44</v>
      </c>
      <c r="X1857">
        <v>20</v>
      </c>
      <c r="Z1857">
        <v>62</v>
      </c>
      <c r="AA1857">
        <v>1</v>
      </c>
      <c r="AB1857">
        <v>2</v>
      </c>
      <c r="AC1857">
        <v>1</v>
      </c>
      <c r="AD1857" t="s">
        <v>2048</v>
      </c>
      <c r="AE1857" t="s">
        <v>742</v>
      </c>
      <c r="AF1857" t="s">
        <v>1409</v>
      </c>
      <c r="AG1857" t="s">
        <v>2625</v>
      </c>
      <c r="AH1857" t="s">
        <v>2064</v>
      </c>
      <c r="AI1857" t="s">
        <v>2204</v>
      </c>
      <c r="AK1857" t="s">
        <v>53</v>
      </c>
      <c r="AL1857" t="s">
        <v>514</v>
      </c>
      <c r="AM1857" t="s">
        <v>49</v>
      </c>
      <c r="AN1857">
        <v>1</v>
      </c>
      <c r="AO1857">
        <v>1</v>
      </c>
      <c r="AP1857" t="s">
        <v>55</v>
      </c>
      <c r="AQ1857">
        <v>3</v>
      </c>
      <c r="AR1857">
        <v>3</v>
      </c>
      <c r="AS1857">
        <v>0</v>
      </c>
      <c r="AT18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Ø3.25</v>
      </c>
    </row>
    <row r="1858" spans="1:46" x14ac:dyDescent="0.25">
      <c r="A1858">
        <v>1857</v>
      </c>
      <c r="B1858" t="s">
        <v>511</v>
      </c>
      <c r="D1858" t="s">
        <v>46</v>
      </c>
      <c r="E1858">
        <v>70011976</v>
      </c>
      <c r="F1858" t="s">
        <v>3018</v>
      </c>
      <c r="G1858" t="s">
        <v>3019</v>
      </c>
      <c r="H1858" t="s">
        <v>49</v>
      </c>
      <c r="I1858" t="s">
        <v>457</v>
      </c>
      <c r="J1858" t="s">
        <v>51</v>
      </c>
      <c r="K1858" t="s">
        <v>62</v>
      </c>
      <c r="L1858" t="s">
        <v>486</v>
      </c>
      <c r="M1858" t="s">
        <v>535</v>
      </c>
      <c r="N1858" t="s">
        <v>548</v>
      </c>
      <c r="O1858" t="s">
        <v>1418</v>
      </c>
      <c r="P1858" t="s">
        <v>2124</v>
      </c>
      <c r="Q1858" t="s">
        <v>748</v>
      </c>
      <c r="R1858">
        <v>12</v>
      </c>
      <c r="S1858" t="s">
        <v>2502</v>
      </c>
      <c r="U1858" t="s">
        <v>2610</v>
      </c>
      <c r="V1858">
        <v>40</v>
      </c>
      <c r="W1858">
        <v>66</v>
      </c>
      <c r="X1858">
        <v>55</v>
      </c>
      <c r="Z1858">
        <v>102</v>
      </c>
      <c r="AA1858">
        <v>1</v>
      </c>
      <c r="AB1858">
        <v>2</v>
      </c>
      <c r="AC1858">
        <v>1</v>
      </c>
      <c r="AD1858" t="s">
        <v>2048</v>
      </c>
      <c r="AE1858" t="s">
        <v>742</v>
      </c>
      <c r="AF1858" t="s">
        <v>1409</v>
      </c>
      <c r="AG1858" t="s">
        <v>2625</v>
      </c>
      <c r="AH1858" t="s">
        <v>2064</v>
      </c>
      <c r="AI1858" t="s">
        <v>2204</v>
      </c>
      <c r="AK1858" t="s">
        <v>53</v>
      </c>
      <c r="AL1858" t="s">
        <v>514</v>
      </c>
      <c r="AM1858" t="s">
        <v>49</v>
      </c>
      <c r="AN1858">
        <v>1</v>
      </c>
      <c r="AO1858">
        <v>1</v>
      </c>
      <c r="AP1858" t="s">
        <v>55</v>
      </c>
      <c r="AQ1858">
        <v>3</v>
      </c>
      <c r="AR1858">
        <v>3</v>
      </c>
      <c r="AS1858">
        <v>0</v>
      </c>
      <c r="AT18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Ø11.2</v>
      </c>
    </row>
    <row r="1859" spans="1:46" x14ac:dyDescent="0.25">
      <c r="A1859">
        <v>1858</v>
      </c>
      <c r="B1859" t="s">
        <v>45</v>
      </c>
      <c r="D1859" t="s">
        <v>46</v>
      </c>
      <c r="E1859">
        <v>70011980</v>
      </c>
      <c r="F1859" t="s">
        <v>3020</v>
      </c>
      <c r="G1859" t="s">
        <v>3021</v>
      </c>
      <c r="H1859" t="s">
        <v>49</v>
      </c>
      <c r="I1859" t="s">
        <v>457</v>
      </c>
      <c r="J1859" t="s">
        <v>51</v>
      </c>
      <c r="K1859" t="s">
        <v>62</v>
      </c>
      <c r="L1859" t="s">
        <v>486</v>
      </c>
      <c r="M1859" t="s">
        <v>535</v>
      </c>
      <c r="N1859" t="s">
        <v>548</v>
      </c>
      <c r="O1859" t="s">
        <v>1418</v>
      </c>
      <c r="P1859" t="s">
        <v>2124</v>
      </c>
      <c r="Q1859" t="s">
        <v>748</v>
      </c>
      <c r="R1859">
        <v>12</v>
      </c>
      <c r="S1859" t="s">
        <v>3022</v>
      </c>
      <c r="U1859" t="s">
        <v>2610</v>
      </c>
      <c r="V1859">
        <v>43</v>
      </c>
      <c r="W1859">
        <v>71</v>
      </c>
      <c r="X1859">
        <v>60</v>
      </c>
      <c r="Z1859">
        <v>107</v>
      </c>
      <c r="AA1859">
        <v>1</v>
      </c>
      <c r="AB1859">
        <v>2</v>
      </c>
      <c r="AC1859">
        <v>1</v>
      </c>
      <c r="AD1859" t="s">
        <v>742</v>
      </c>
      <c r="AE1859" t="s">
        <v>742</v>
      </c>
      <c r="AF1859" t="s">
        <v>1409</v>
      </c>
      <c r="AG1859" t="s">
        <v>2625</v>
      </c>
      <c r="AH1859" t="s">
        <v>2064</v>
      </c>
      <c r="AI1859" t="s">
        <v>2204</v>
      </c>
      <c r="AK1859" t="s">
        <v>53</v>
      </c>
      <c r="AL1859" t="s">
        <v>514</v>
      </c>
      <c r="AM1859" t="s">
        <v>49</v>
      </c>
      <c r="AN1859">
        <v>1</v>
      </c>
      <c r="AO1859">
        <v>1</v>
      </c>
      <c r="AP1859" t="s">
        <v>55</v>
      </c>
      <c r="AQ1859">
        <v>3</v>
      </c>
      <c r="AR1859">
        <v>3</v>
      </c>
      <c r="AS1859">
        <v>0</v>
      </c>
      <c r="AT18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Ø12.3</v>
      </c>
    </row>
    <row r="1860" spans="1:46" x14ac:dyDescent="0.25">
      <c r="A1860">
        <v>1859</v>
      </c>
      <c r="B1860" t="s">
        <v>508</v>
      </c>
      <c r="C1860" t="s">
        <v>3405</v>
      </c>
      <c r="D1860" t="s">
        <v>46</v>
      </c>
      <c r="E1860">
        <v>70011990</v>
      </c>
      <c r="F1860" t="s">
        <v>3500</v>
      </c>
      <c r="G1860" t="s">
        <v>3501</v>
      </c>
      <c r="H1860" t="s">
        <v>49</v>
      </c>
      <c r="I1860" t="s">
        <v>457</v>
      </c>
      <c r="J1860" t="s">
        <v>51</v>
      </c>
      <c r="K1860" t="s">
        <v>62</v>
      </c>
      <c r="L1860" t="s">
        <v>486</v>
      </c>
      <c r="M1860" t="s">
        <v>535</v>
      </c>
      <c r="N1860" t="s">
        <v>548</v>
      </c>
      <c r="O1860" t="s">
        <v>1418</v>
      </c>
      <c r="P1860" t="s">
        <v>2124</v>
      </c>
      <c r="Q1860" t="s">
        <v>748</v>
      </c>
      <c r="R1860">
        <v>6</v>
      </c>
      <c r="S1860" t="s">
        <v>2857</v>
      </c>
      <c r="U1860" t="s">
        <v>2610</v>
      </c>
      <c r="V1860">
        <v>17</v>
      </c>
      <c r="W1860">
        <v>48</v>
      </c>
      <c r="X1860">
        <v>24</v>
      </c>
      <c r="Z1860">
        <v>66</v>
      </c>
      <c r="AA1860">
        <v>1</v>
      </c>
      <c r="AB1860">
        <v>2</v>
      </c>
      <c r="AC1860">
        <v>1</v>
      </c>
      <c r="AD1860" t="s">
        <v>2048</v>
      </c>
      <c r="AE1860" t="s">
        <v>742</v>
      </c>
      <c r="AF1860" t="s">
        <v>1409</v>
      </c>
      <c r="AG1860" t="s">
        <v>2625</v>
      </c>
      <c r="AH1860" t="s">
        <v>2064</v>
      </c>
      <c r="AI1860" t="s">
        <v>2204</v>
      </c>
      <c r="AK1860" t="s">
        <v>53</v>
      </c>
      <c r="AL1860" t="s">
        <v>514</v>
      </c>
      <c r="AM1860" t="s">
        <v>49</v>
      </c>
      <c r="AN1860">
        <v>1</v>
      </c>
      <c r="AO1860">
        <v>1</v>
      </c>
      <c r="AP1860" t="s">
        <v>55</v>
      </c>
      <c r="AQ1860">
        <v>3</v>
      </c>
      <c r="AR1860">
        <v>3</v>
      </c>
      <c r="AS1860">
        <v>0</v>
      </c>
      <c r="AT18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Ø4.5</v>
      </c>
    </row>
    <row r="1861" spans="1:46" x14ac:dyDescent="0.25">
      <c r="A1861">
        <v>1860</v>
      </c>
      <c r="B1861" t="s">
        <v>511</v>
      </c>
      <c r="D1861" t="s">
        <v>46</v>
      </c>
      <c r="E1861">
        <v>70011997</v>
      </c>
      <c r="F1861" t="s">
        <v>512</v>
      </c>
      <c r="G1861" t="s">
        <v>513</v>
      </c>
      <c r="H1861" t="s">
        <v>49</v>
      </c>
      <c r="I1861" t="s">
        <v>457</v>
      </c>
      <c r="J1861" t="s">
        <v>51</v>
      </c>
      <c r="AK1861" t="s">
        <v>478</v>
      </c>
      <c r="AL1861" t="s">
        <v>514</v>
      </c>
      <c r="AM1861" t="s">
        <v>49</v>
      </c>
      <c r="AP1861" t="s">
        <v>55</v>
      </c>
      <c r="AR1861">
        <v>0</v>
      </c>
      <c r="AS1861">
        <v>0</v>
      </c>
      <c r="AT18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TOOL-01860</v>
      </c>
    </row>
    <row r="1862" spans="1:46" x14ac:dyDescent="0.25">
      <c r="A1862">
        <v>1861</v>
      </c>
      <c r="B1862" t="s">
        <v>511</v>
      </c>
      <c r="D1862" t="s">
        <v>46</v>
      </c>
      <c r="E1862">
        <v>70011998</v>
      </c>
      <c r="F1862" t="s">
        <v>515</v>
      </c>
      <c r="G1862" t="s">
        <v>516</v>
      </c>
      <c r="H1862" t="s">
        <v>49</v>
      </c>
      <c r="I1862" t="s">
        <v>457</v>
      </c>
      <c r="J1862" t="s">
        <v>51</v>
      </c>
      <c r="AK1862" t="s">
        <v>478</v>
      </c>
      <c r="AL1862" t="s">
        <v>514</v>
      </c>
      <c r="AM1862" t="s">
        <v>49</v>
      </c>
      <c r="AP1862" t="s">
        <v>55</v>
      </c>
      <c r="AR1862">
        <v>0</v>
      </c>
      <c r="AS1862">
        <v>0</v>
      </c>
      <c r="AT18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TOOL-01861</v>
      </c>
    </row>
    <row r="1863" spans="1:46" x14ac:dyDescent="0.25">
      <c r="A1863">
        <v>1862</v>
      </c>
      <c r="B1863" t="s">
        <v>508</v>
      </c>
      <c r="C1863" t="s">
        <v>4980</v>
      </c>
      <c r="D1863" t="s">
        <v>46</v>
      </c>
      <c r="E1863">
        <v>70012002</v>
      </c>
      <c r="F1863" t="s">
        <v>4981</v>
      </c>
      <c r="G1863" t="s">
        <v>4982</v>
      </c>
      <c r="H1863" t="s">
        <v>49</v>
      </c>
      <c r="I1863" t="s">
        <v>457</v>
      </c>
      <c r="J1863" t="s">
        <v>51</v>
      </c>
      <c r="M1863" t="s">
        <v>535</v>
      </c>
      <c r="N1863" t="s">
        <v>548</v>
      </c>
      <c r="AK1863" t="s">
        <v>53</v>
      </c>
      <c r="AL1863" t="s">
        <v>525</v>
      </c>
      <c r="AM1863" t="s">
        <v>49</v>
      </c>
      <c r="AP1863" t="s">
        <v>55</v>
      </c>
      <c r="AR1863">
        <v>0</v>
      </c>
      <c r="AS1863">
        <v>0</v>
      </c>
      <c r="AT18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TOOL-01862</v>
      </c>
    </row>
    <row r="1864" spans="1:46" x14ac:dyDescent="0.25">
      <c r="A1864">
        <v>1863</v>
      </c>
      <c r="B1864" t="s">
        <v>508</v>
      </c>
      <c r="C1864" t="s">
        <v>4983</v>
      </c>
      <c r="D1864" t="s">
        <v>46</v>
      </c>
      <c r="E1864">
        <v>70012004</v>
      </c>
      <c r="F1864" t="s">
        <v>4984</v>
      </c>
      <c r="G1864" t="s">
        <v>4985</v>
      </c>
      <c r="H1864" t="s">
        <v>49</v>
      </c>
      <c r="I1864" t="s">
        <v>457</v>
      </c>
      <c r="J1864" t="s">
        <v>51</v>
      </c>
      <c r="M1864" t="s">
        <v>535</v>
      </c>
      <c r="N1864" t="s">
        <v>548</v>
      </c>
      <c r="AK1864" t="s">
        <v>53</v>
      </c>
      <c r="AL1864" t="s">
        <v>525</v>
      </c>
      <c r="AM1864" t="s">
        <v>49</v>
      </c>
      <c r="AP1864" t="s">
        <v>55</v>
      </c>
      <c r="AR1864">
        <v>0</v>
      </c>
      <c r="AS1864">
        <v>0</v>
      </c>
      <c r="AT18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TOOL-01863</v>
      </c>
    </row>
    <row r="1865" spans="1:46" x14ac:dyDescent="0.25">
      <c r="A1865">
        <v>1864</v>
      </c>
      <c r="B1865" t="s">
        <v>45</v>
      </c>
      <c r="D1865" t="s">
        <v>46</v>
      </c>
      <c r="E1865">
        <v>70012015</v>
      </c>
      <c r="F1865" t="s">
        <v>1820</v>
      </c>
      <c r="G1865" t="s">
        <v>1821</v>
      </c>
      <c r="H1865" t="s">
        <v>49</v>
      </c>
      <c r="I1865" t="s">
        <v>457</v>
      </c>
      <c r="J1865" t="s">
        <v>51</v>
      </c>
      <c r="K1865" t="s">
        <v>117</v>
      </c>
      <c r="M1865" t="s">
        <v>535</v>
      </c>
      <c r="N1865" t="s">
        <v>536</v>
      </c>
      <c r="O1865" t="s">
        <v>1425</v>
      </c>
      <c r="AK1865" t="s">
        <v>53</v>
      </c>
      <c r="AL1865" t="s">
        <v>459</v>
      </c>
      <c r="AM1865" t="s">
        <v>49</v>
      </c>
      <c r="AN1865">
        <v>5</v>
      </c>
      <c r="AO1865">
        <v>5</v>
      </c>
      <c r="AP1865" t="s">
        <v>583</v>
      </c>
      <c r="AQ1865">
        <v>20</v>
      </c>
      <c r="AR1865">
        <v>28</v>
      </c>
      <c r="AS1865">
        <v>0</v>
      </c>
      <c r="AT18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TOOL-01864</v>
      </c>
    </row>
    <row r="1866" spans="1:46" x14ac:dyDescent="0.25">
      <c r="A1866">
        <v>1865</v>
      </c>
      <c r="B1866" t="s">
        <v>508</v>
      </c>
      <c r="C1866" t="s">
        <v>4986</v>
      </c>
      <c r="D1866" t="s">
        <v>46</v>
      </c>
      <c r="E1866">
        <v>70012016</v>
      </c>
      <c r="F1866" t="s">
        <v>4987</v>
      </c>
      <c r="G1866" t="s">
        <v>4988</v>
      </c>
      <c r="H1866" t="s">
        <v>49</v>
      </c>
      <c r="I1866" t="s">
        <v>457</v>
      </c>
      <c r="J1866" t="s">
        <v>51</v>
      </c>
      <c r="K1866" t="s">
        <v>117</v>
      </c>
      <c r="M1866" t="s">
        <v>535</v>
      </c>
      <c r="N1866" t="s">
        <v>536</v>
      </c>
      <c r="O1866" t="s">
        <v>1425</v>
      </c>
      <c r="AK1866" t="s">
        <v>53</v>
      </c>
      <c r="AL1866" t="s">
        <v>459</v>
      </c>
      <c r="AM1866" t="s">
        <v>49</v>
      </c>
      <c r="AN1866">
        <v>5</v>
      </c>
      <c r="AO1866">
        <v>5</v>
      </c>
      <c r="AP1866" t="s">
        <v>583</v>
      </c>
      <c r="AQ1866">
        <v>20</v>
      </c>
      <c r="AR1866">
        <v>28</v>
      </c>
      <c r="AS1866">
        <v>0</v>
      </c>
      <c r="AT18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TOOL-01865</v>
      </c>
    </row>
    <row r="1867" spans="1:46" x14ac:dyDescent="0.25">
      <c r="A1867">
        <v>1866</v>
      </c>
      <c r="B1867" t="s">
        <v>508</v>
      </c>
      <c r="C1867" t="s">
        <v>4989</v>
      </c>
      <c r="D1867" t="s">
        <v>46</v>
      </c>
      <c r="E1867">
        <v>70012018</v>
      </c>
      <c r="F1867" t="s">
        <v>4990</v>
      </c>
      <c r="G1867" t="s">
        <v>4991</v>
      </c>
      <c r="H1867" t="s">
        <v>49</v>
      </c>
      <c r="I1867" t="s">
        <v>457</v>
      </c>
      <c r="J1867" t="s">
        <v>51</v>
      </c>
      <c r="K1867" t="s">
        <v>117</v>
      </c>
      <c r="M1867" t="s">
        <v>535</v>
      </c>
      <c r="N1867" t="s">
        <v>536</v>
      </c>
      <c r="O1867" t="s">
        <v>1425</v>
      </c>
      <c r="AK1867" t="s">
        <v>53</v>
      </c>
      <c r="AL1867" t="s">
        <v>459</v>
      </c>
      <c r="AM1867" t="s">
        <v>49</v>
      </c>
      <c r="AN1867">
        <v>5</v>
      </c>
      <c r="AO1867">
        <v>5</v>
      </c>
      <c r="AP1867" t="s">
        <v>583</v>
      </c>
      <c r="AQ1867">
        <v>20</v>
      </c>
      <c r="AR1867">
        <v>28</v>
      </c>
      <c r="AS1867">
        <v>0</v>
      </c>
      <c r="AT18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TOOL-01866</v>
      </c>
    </row>
    <row r="1868" spans="1:46" x14ac:dyDescent="0.25">
      <c r="A1868">
        <v>1867</v>
      </c>
      <c r="B1868" t="s">
        <v>45</v>
      </c>
      <c r="D1868" t="s">
        <v>46</v>
      </c>
      <c r="E1868">
        <v>70012021</v>
      </c>
      <c r="F1868" t="s">
        <v>188</v>
      </c>
      <c r="G1868" t="s">
        <v>189</v>
      </c>
      <c r="H1868" t="s">
        <v>49</v>
      </c>
      <c r="I1868" t="s">
        <v>50</v>
      </c>
      <c r="J1868" t="s">
        <v>51</v>
      </c>
      <c r="K1868" t="s">
        <v>62</v>
      </c>
      <c r="L1868" t="s">
        <v>63</v>
      </c>
      <c r="M1868" t="s">
        <v>52</v>
      </c>
      <c r="AL1868" t="s">
        <v>49</v>
      </c>
      <c r="AM1868" t="s">
        <v>49</v>
      </c>
      <c r="AP1868" t="s">
        <v>55</v>
      </c>
      <c r="AR1868">
        <v>0</v>
      </c>
      <c r="AS1868">
        <v>0</v>
      </c>
      <c r="AT18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69" spans="1:46" x14ac:dyDescent="0.25">
      <c r="A1869">
        <v>1868</v>
      </c>
      <c r="B1869" t="s">
        <v>45</v>
      </c>
      <c r="D1869" t="s">
        <v>46</v>
      </c>
      <c r="E1869">
        <v>70012022</v>
      </c>
      <c r="F1869" t="s">
        <v>771</v>
      </c>
      <c r="G1869" t="s">
        <v>772</v>
      </c>
      <c r="H1869" t="s">
        <v>49</v>
      </c>
      <c r="I1869" t="s">
        <v>50</v>
      </c>
      <c r="J1869" t="s">
        <v>51</v>
      </c>
      <c r="K1869" t="s">
        <v>62</v>
      </c>
      <c r="L1869" t="s">
        <v>63</v>
      </c>
      <c r="M1869" t="s">
        <v>52</v>
      </c>
      <c r="AL1869" t="s">
        <v>49</v>
      </c>
      <c r="AM1869" t="s">
        <v>49</v>
      </c>
      <c r="AP1869" t="s">
        <v>55</v>
      </c>
      <c r="AR1869">
        <v>0</v>
      </c>
      <c r="AS1869">
        <v>1907.22</v>
      </c>
      <c r="AT18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70" spans="1:46" x14ac:dyDescent="0.25">
      <c r="A1870">
        <v>1869</v>
      </c>
      <c r="B1870" t="s">
        <v>45</v>
      </c>
      <c r="D1870" t="s">
        <v>46</v>
      </c>
      <c r="E1870">
        <v>70012023</v>
      </c>
      <c r="F1870" t="s">
        <v>190</v>
      </c>
      <c r="G1870" t="s">
        <v>191</v>
      </c>
      <c r="H1870" t="s">
        <v>49</v>
      </c>
      <c r="I1870" t="s">
        <v>50</v>
      </c>
      <c r="J1870" t="s">
        <v>51</v>
      </c>
      <c r="K1870" t="s">
        <v>117</v>
      </c>
      <c r="L1870" t="s">
        <v>192</v>
      </c>
      <c r="M1870" t="s">
        <v>52</v>
      </c>
      <c r="AL1870" t="s">
        <v>49</v>
      </c>
      <c r="AM1870" t="s">
        <v>49</v>
      </c>
      <c r="AP1870" t="s">
        <v>55</v>
      </c>
      <c r="AR1870">
        <v>0</v>
      </c>
      <c r="AS1870">
        <v>0</v>
      </c>
      <c r="AT18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71" spans="1:46" x14ac:dyDescent="0.25">
      <c r="A1871">
        <v>1870</v>
      </c>
      <c r="B1871" t="s">
        <v>45</v>
      </c>
      <c r="D1871" t="s">
        <v>46</v>
      </c>
      <c r="E1871">
        <v>70012024</v>
      </c>
      <c r="F1871" t="s">
        <v>193</v>
      </c>
      <c r="G1871" t="s">
        <v>194</v>
      </c>
      <c r="H1871" t="s">
        <v>49</v>
      </c>
      <c r="I1871" t="s">
        <v>50</v>
      </c>
      <c r="J1871" t="s">
        <v>51</v>
      </c>
      <c r="K1871" t="s">
        <v>117</v>
      </c>
      <c r="L1871" t="s">
        <v>192</v>
      </c>
      <c r="M1871" t="s">
        <v>52</v>
      </c>
      <c r="AL1871" t="s">
        <v>49</v>
      </c>
      <c r="AM1871" t="s">
        <v>49</v>
      </c>
      <c r="AP1871" t="s">
        <v>55</v>
      </c>
      <c r="AR1871">
        <v>0</v>
      </c>
      <c r="AS1871">
        <v>0</v>
      </c>
      <c r="AT18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72" spans="1:46" x14ac:dyDescent="0.25">
      <c r="A1872">
        <v>1871</v>
      </c>
      <c r="B1872" t="s">
        <v>45</v>
      </c>
      <c r="D1872" t="s">
        <v>46</v>
      </c>
      <c r="E1872">
        <v>70012025</v>
      </c>
      <c r="F1872" t="s">
        <v>195</v>
      </c>
      <c r="G1872" t="s">
        <v>196</v>
      </c>
      <c r="H1872" t="s">
        <v>49</v>
      </c>
      <c r="I1872" t="s">
        <v>50</v>
      </c>
      <c r="J1872" t="s">
        <v>51</v>
      </c>
      <c r="K1872" t="s">
        <v>117</v>
      </c>
      <c r="L1872" t="s">
        <v>192</v>
      </c>
      <c r="M1872" t="s">
        <v>52</v>
      </c>
      <c r="AL1872" t="s">
        <v>49</v>
      </c>
      <c r="AM1872" t="s">
        <v>49</v>
      </c>
      <c r="AP1872" t="s">
        <v>55</v>
      </c>
      <c r="AR1872">
        <v>0</v>
      </c>
      <c r="AS1872">
        <v>0</v>
      </c>
      <c r="AT18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73" spans="1:46" x14ac:dyDescent="0.25">
      <c r="A1873">
        <v>1872</v>
      </c>
      <c r="B1873" t="s">
        <v>45</v>
      </c>
      <c r="D1873" t="s">
        <v>46</v>
      </c>
      <c r="E1873">
        <v>70012026</v>
      </c>
      <c r="F1873" t="s">
        <v>197</v>
      </c>
      <c r="G1873" t="s">
        <v>198</v>
      </c>
      <c r="H1873" t="s">
        <v>49</v>
      </c>
      <c r="I1873" t="s">
        <v>50</v>
      </c>
      <c r="J1873" t="s">
        <v>51</v>
      </c>
      <c r="K1873" t="s">
        <v>117</v>
      </c>
      <c r="L1873" t="s">
        <v>192</v>
      </c>
      <c r="M1873" t="s">
        <v>52</v>
      </c>
      <c r="AL1873" t="s">
        <v>49</v>
      </c>
      <c r="AM1873" t="s">
        <v>49</v>
      </c>
      <c r="AP1873" t="s">
        <v>55</v>
      </c>
      <c r="AR1873">
        <v>0</v>
      </c>
      <c r="AS1873">
        <v>0</v>
      </c>
      <c r="AT18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74" spans="1:46" x14ac:dyDescent="0.25">
      <c r="A1874">
        <v>1873</v>
      </c>
      <c r="B1874" t="s">
        <v>45</v>
      </c>
      <c r="D1874" t="s">
        <v>46</v>
      </c>
      <c r="E1874">
        <v>70012027</v>
      </c>
      <c r="F1874" t="s">
        <v>199</v>
      </c>
      <c r="G1874" t="s">
        <v>200</v>
      </c>
      <c r="H1874" t="s">
        <v>49</v>
      </c>
      <c r="I1874" t="s">
        <v>50</v>
      </c>
      <c r="J1874" t="s">
        <v>51</v>
      </c>
      <c r="K1874" t="s">
        <v>62</v>
      </c>
      <c r="L1874" t="s">
        <v>63</v>
      </c>
      <c r="M1874" t="s">
        <v>52</v>
      </c>
      <c r="AL1874" t="s">
        <v>49</v>
      </c>
      <c r="AM1874" t="s">
        <v>49</v>
      </c>
      <c r="AP1874" t="s">
        <v>55</v>
      </c>
      <c r="AR1874">
        <v>0</v>
      </c>
      <c r="AS1874">
        <v>0</v>
      </c>
      <c r="AT18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75" spans="1:46" x14ac:dyDescent="0.25">
      <c r="A1875">
        <v>1874</v>
      </c>
      <c r="B1875" t="s">
        <v>45</v>
      </c>
      <c r="D1875" t="s">
        <v>46</v>
      </c>
      <c r="E1875">
        <v>70012028</v>
      </c>
      <c r="F1875" t="s">
        <v>201</v>
      </c>
      <c r="G1875" t="s">
        <v>202</v>
      </c>
      <c r="H1875" t="s">
        <v>49</v>
      </c>
      <c r="I1875" t="s">
        <v>50</v>
      </c>
      <c r="J1875" t="s">
        <v>51</v>
      </c>
      <c r="K1875" t="s">
        <v>62</v>
      </c>
      <c r="L1875" t="s">
        <v>63</v>
      </c>
      <c r="M1875" t="s">
        <v>52</v>
      </c>
      <c r="AL1875" t="s">
        <v>49</v>
      </c>
      <c r="AM1875" t="s">
        <v>49</v>
      </c>
      <c r="AP1875" t="s">
        <v>55</v>
      </c>
      <c r="AR1875">
        <v>0</v>
      </c>
      <c r="AS1875">
        <v>0</v>
      </c>
      <c r="AT18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76" spans="1:46" x14ac:dyDescent="0.25">
      <c r="A1876">
        <v>1875</v>
      </c>
      <c r="B1876" t="s">
        <v>45</v>
      </c>
      <c r="D1876" t="s">
        <v>46</v>
      </c>
      <c r="E1876">
        <v>70012029</v>
      </c>
      <c r="F1876" t="s">
        <v>203</v>
      </c>
      <c r="G1876" t="s">
        <v>204</v>
      </c>
      <c r="H1876" t="s">
        <v>49</v>
      </c>
      <c r="I1876" t="s">
        <v>50</v>
      </c>
      <c r="J1876" t="s">
        <v>51</v>
      </c>
      <c r="K1876" t="s">
        <v>62</v>
      </c>
      <c r="L1876" t="s">
        <v>63</v>
      </c>
      <c r="M1876" t="s">
        <v>52</v>
      </c>
      <c r="AL1876" t="s">
        <v>49</v>
      </c>
      <c r="AM1876" t="s">
        <v>49</v>
      </c>
      <c r="AP1876" t="s">
        <v>55</v>
      </c>
      <c r="AR1876">
        <v>0</v>
      </c>
      <c r="AS1876">
        <v>0</v>
      </c>
      <c r="AT18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77" spans="1:46" x14ac:dyDescent="0.25">
      <c r="A1877">
        <v>1876</v>
      </c>
      <c r="B1877" t="s">
        <v>45</v>
      </c>
      <c r="D1877" t="s">
        <v>46</v>
      </c>
      <c r="E1877">
        <v>70012030</v>
      </c>
      <c r="F1877" t="s">
        <v>205</v>
      </c>
      <c r="G1877" t="s">
        <v>206</v>
      </c>
      <c r="H1877" t="s">
        <v>49</v>
      </c>
      <c r="I1877" t="s">
        <v>50</v>
      </c>
      <c r="J1877" t="s">
        <v>51</v>
      </c>
      <c r="K1877" t="s">
        <v>62</v>
      </c>
      <c r="L1877" t="s">
        <v>63</v>
      </c>
      <c r="M1877" t="s">
        <v>52</v>
      </c>
      <c r="AL1877" t="s">
        <v>49</v>
      </c>
      <c r="AM1877" t="s">
        <v>49</v>
      </c>
      <c r="AP1877" t="s">
        <v>55</v>
      </c>
      <c r="AR1877">
        <v>0</v>
      </c>
      <c r="AS1877">
        <v>0</v>
      </c>
      <c r="AT18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78" spans="1:46" x14ac:dyDescent="0.25">
      <c r="A1878">
        <v>1877</v>
      </c>
      <c r="B1878" t="s">
        <v>45</v>
      </c>
      <c r="D1878" t="s">
        <v>46</v>
      </c>
      <c r="E1878">
        <v>70012031</v>
      </c>
      <c r="F1878" t="s">
        <v>2326</v>
      </c>
      <c r="G1878" t="s">
        <v>2327</v>
      </c>
      <c r="H1878" t="s">
        <v>49</v>
      </c>
      <c r="I1878" t="s">
        <v>50</v>
      </c>
      <c r="J1878" t="s">
        <v>51</v>
      </c>
      <c r="K1878" t="s">
        <v>62</v>
      </c>
      <c r="L1878" t="s">
        <v>63</v>
      </c>
      <c r="M1878" t="s">
        <v>52</v>
      </c>
      <c r="N1878" t="s">
        <v>713</v>
      </c>
      <c r="Q1878" t="s">
        <v>1912</v>
      </c>
      <c r="R1878">
        <v>32</v>
      </c>
      <c r="S1878" t="s">
        <v>2328</v>
      </c>
      <c r="V1878">
        <v>128</v>
      </c>
      <c r="AL1878" t="s">
        <v>459</v>
      </c>
      <c r="AM1878" t="s">
        <v>49</v>
      </c>
      <c r="AN1878">
        <v>1</v>
      </c>
      <c r="AO1878">
        <v>1</v>
      </c>
      <c r="AP1878" t="s">
        <v>55</v>
      </c>
      <c r="AR1878">
        <v>0</v>
      </c>
      <c r="AS1878">
        <v>0</v>
      </c>
      <c r="AT18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Ø26</v>
      </c>
    </row>
    <row r="1879" spans="1:46" x14ac:dyDescent="0.25">
      <c r="A1879">
        <v>1878</v>
      </c>
      <c r="B1879" t="s">
        <v>45</v>
      </c>
      <c r="D1879" t="s">
        <v>46</v>
      </c>
      <c r="E1879">
        <v>70012032</v>
      </c>
      <c r="F1879" t="s">
        <v>207</v>
      </c>
      <c r="G1879" t="s">
        <v>208</v>
      </c>
      <c r="H1879" t="s">
        <v>49</v>
      </c>
      <c r="I1879" t="s">
        <v>50</v>
      </c>
      <c r="J1879" t="s">
        <v>51</v>
      </c>
      <c r="K1879" t="s">
        <v>62</v>
      </c>
      <c r="L1879" t="s">
        <v>63</v>
      </c>
      <c r="M1879" t="s">
        <v>52</v>
      </c>
      <c r="AL1879" t="s">
        <v>49</v>
      </c>
      <c r="AM1879" t="s">
        <v>49</v>
      </c>
      <c r="AP1879" t="s">
        <v>55</v>
      </c>
      <c r="AR1879">
        <v>0</v>
      </c>
      <c r="AS1879">
        <v>0</v>
      </c>
      <c r="AT18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80" spans="1:46" x14ac:dyDescent="0.25">
      <c r="A1880">
        <v>1879</v>
      </c>
      <c r="B1880" t="s">
        <v>45</v>
      </c>
      <c r="D1880" t="s">
        <v>46</v>
      </c>
      <c r="E1880">
        <v>70012033</v>
      </c>
      <c r="F1880" t="s">
        <v>209</v>
      </c>
      <c r="G1880" t="s">
        <v>210</v>
      </c>
      <c r="H1880" t="s">
        <v>49</v>
      </c>
      <c r="I1880" t="s">
        <v>50</v>
      </c>
      <c r="J1880" t="s">
        <v>51</v>
      </c>
      <c r="K1880" t="s">
        <v>62</v>
      </c>
      <c r="L1880" t="s">
        <v>63</v>
      </c>
      <c r="M1880" t="s">
        <v>52</v>
      </c>
      <c r="AL1880" t="s">
        <v>49</v>
      </c>
      <c r="AM1880" t="s">
        <v>49</v>
      </c>
      <c r="AP1880" t="s">
        <v>55</v>
      </c>
      <c r="AR1880">
        <v>0</v>
      </c>
      <c r="AS1880">
        <v>0</v>
      </c>
      <c r="AT18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881" spans="1:46" x14ac:dyDescent="0.25">
      <c r="A1881">
        <v>1880</v>
      </c>
      <c r="B1881" t="s">
        <v>45</v>
      </c>
      <c r="D1881" t="s">
        <v>46</v>
      </c>
      <c r="E1881">
        <v>70012035</v>
      </c>
      <c r="F1881" t="s">
        <v>533</v>
      </c>
      <c r="G1881" t="s">
        <v>534</v>
      </c>
      <c r="H1881" t="s">
        <v>49</v>
      </c>
      <c r="I1881" t="s">
        <v>457</v>
      </c>
      <c r="J1881" t="s">
        <v>51</v>
      </c>
      <c r="M1881" t="s">
        <v>535</v>
      </c>
      <c r="N1881" t="s">
        <v>536</v>
      </c>
      <c r="AK1881" t="s">
        <v>53</v>
      </c>
      <c r="AL1881" t="s">
        <v>459</v>
      </c>
      <c r="AM1881" t="s">
        <v>49</v>
      </c>
      <c r="AP1881" t="s">
        <v>55</v>
      </c>
      <c r="AR1881">
        <v>0</v>
      </c>
      <c r="AS1881">
        <v>0</v>
      </c>
      <c r="AT18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TOOL-01880</v>
      </c>
    </row>
    <row r="1882" spans="1:46" x14ac:dyDescent="0.25">
      <c r="A1882">
        <v>1881</v>
      </c>
      <c r="B1882" t="s">
        <v>45</v>
      </c>
      <c r="D1882" t="s">
        <v>46</v>
      </c>
      <c r="E1882">
        <v>70012039</v>
      </c>
      <c r="F1882" t="s">
        <v>679</v>
      </c>
      <c r="G1882" t="s">
        <v>680</v>
      </c>
      <c r="H1882" t="s">
        <v>49</v>
      </c>
      <c r="I1882" t="s">
        <v>457</v>
      </c>
      <c r="J1882" t="s">
        <v>51</v>
      </c>
      <c r="M1882" t="s">
        <v>535</v>
      </c>
      <c r="N1882" t="s">
        <v>536</v>
      </c>
      <c r="AK1882" t="s">
        <v>53</v>
      </c>
      <c r="AL1882" t="s">
        <v>459</v>
      </c>
      <c r="AM1882" t="s">
        <v>49</v>
      </c>
      <c r="AN1882">
        <v>5</v>
      </c>
      <c r="AO1882">
        <v>5</v>
      </c>
      <c r="AP1882" t="s">
        <v>583</v>
      </c>
      <c r="AQ1882">
        <v>20</v>
      </c>
      <c r="AR1882">
        <v>28</v>
      </c>
      <c r="AS1882">
        <v>0</v>
      </c>
      <c r="AT18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TOOL-01881</v>
      </c>
    </row>
    <row r="1883" spans="1:46" x14ac:dyDescent="0.25">
      <c r="A1883">
        <v>1882</v>
      </c>
      <c r="B1883" t="s">
        <v>45</v>
      </c>
      <c r="D1883" t="s">
        <v>46</v>
      </c>
      <c r="E1883">
        <v>70012043</v>
      </c>
      <c r="F1883" t="s">
        <v>1441</v>
      </c>
      <c r="G1883" t="s">
        <v>1442</v>
      </c>
      <c r="H1883" t="s">
        <v>49</v>
      </c>
      <c r="I1883" t="s">
        <v>50</v>
      </c>
      <c r="J1883" t="s">
        <v>51</v>
      </c>
      <c r="K1883" t="s">
        <v>117</v>
      </c>
      <c r="M1883" t="s">
        <v>52</v>
      </c>
      <c r="O1883" t="s">
        <v>1440</v>
      </c>
      <c r="AL1883" t="s">
        <v>49</v>
      </c>
      <c r="AM1883" t="s">
        <v>49</v>
      </c>
      <c r="AP1883" t="s">
        <v>55</v>
      </c>
      <c r="AR1883">
        <v>0</v>
      </c>
      <c r="AS1883">
        <v>0</v>
      </c>
      <c r="AT18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TOOL-01882</v>
      </c>
    </row>
    <row r="1884" spans="1:46" x14ac:dyDescent="0.25">
      <c r="A1884">
        <v>1883</v>
      </c>
      <c r="B1884" t="s">
        <v>45</v>
      </c>
      <c r="D1884" t="s">
        <v>46</v>
      </c>
      <c r="E1884">
        <v>70012048</v>
      </c>
      <c r="F1884" t="s">
        <v>1443</v>
      </c>
      <c r="G1884" t="s">
        <v>1444</v>
      </c>
      <c r="H1884" t="s">
        <v>49</v>
      </c>
      <c r="I1884" t="s">
        <v>50</v>
      </c>
      <c r="J1884" t="s">
        <v>51</v>
      </c>
      <c r="K1884" t="s">
        <v>117</v>
      </c>
      <c r="L1884" t="s">
        <v>192</v>
      </c>
      <c r="M1884" t="s">
        <v>52</v>
      </c>
      <c r="O1884" t="s">
        <v>1445</v>
      </c>
      <c r="AL1884" t="s">
        <v>49</v>
      </c>
      <c r="AM1884" t="s">
        <v>49</v>
      </c>
      <c r="AP1884" t="s">
        <v>55</v>
      </c>
      <c r="AR1884">
        <v>0</v>
      </c>
      <c r="AS1884">
        <v>0</v>
      </c>
      <c r="AT18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85" spans="1:46" x14ac:dyDescent="0.25">
      <c r="A1885">
        <v>1884</v>
      </c>
      <c r="B1885" t="s">
        <v>511</v>
      </c>
      <c r="D1885" t="s">
        <v>46</v>
      </c>
      <c r="E1885">
        <v>70012050</v>
      </c>
      <c r="F1885" t="s">
        <v>575</v>
      </c>
      <c r="G1885" t="s">
        <v>576</v>
      </c>
      <c r="H1885" t="s">
        <v>49</v>
      </c>
      <c r="I1885" t="s">
        <v>457</v>
      </c>
      <c r="J1885" t="s">
        <v>511</v>
      </c>
      <c r="AL1885" t="s">
        <v>49</v>
      </c>
      <c r="AM1885" t="s">
        <v>49</v>
      </c>
      <c r="AN1885">
        <v>0</v>
      </c>
      <c r="AO1885">
        <v>0</v>
      </c>
      <c r="AP1885" t="s">
        <v>55</v>
      </c>
      <c r="AQ1885">
        <v>0</v>
      </c>
      <c r="AR1885">
        <v>0</v>
      </c>
      <c r="AS1885">
        <v>0</v>
      </c>
      <c r="AT18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TOOL-01884</v>
      </c>
    </row>
    <row r="1886" spans="1:46" x14ac:dyDescent="0.25">
      <c r="A1886">
        <v>1885</v>
      </c>
      <c r="B1886" t="s">
        <v>508</v>
      </c>
      <c r="C1886" t="s">
        <v>5226</v>
      </c>
      <c r="D1886" t="s">
        <v>46</v>
      </c>
      <c r="E1886">
        <v>70012084</v>
      </c>
      <c r="F1886" t="s">
        <v>5227</v>
      </c>
      <c r="G1886" t="s">
        <v>5228</v>
      </c>
      <c r="H1886" t="s">
        <v>49</v>
      </c>
      <c r="I1886" t="s">
        <v>457</v>
      </c>
      <c r="J1886" t="s">
        <v>51</v>
      </c>
      <c r="K1886" t="s">
        <v>117</v>
      </c>
      <c r="M1886" t="s">
        <v>1935</v>
      </c>
      <c r="N1886" t="s">
        <v>536</v>
      </c>
      <c r="O1886" t="s">
        <v>1425</v>
      </c>
      <c r="AK1886" t="s">
        <v>53</v>
      </c>
      <c r="AL1886" t="s">
        <v>1052</v>
      </c>
      <c r="AM1886" t="s">
        <v>1936</v>
      </c>
      <c r="AP1886" t="s">
        <v>55</v>
      </c>
      <c r="AR1886">
        <v>0</v>
      </c>
      <c r="AS1886">
        <v>0</v>
      </c>
      <c r="AT18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TOOL-01885</v>
      </c>
    </row>
    <row r="1887" spans="1:46" x14ac:dyDescent="0.25">
      <c r="A1887">
        <v>1886</v>
      </c>
      <c r="B1887" t="s">
        <v>508</v>
      </c>
      <c r="C1887" t="s">
        <v>4992</v>
      </c>
      <c r="D1887" t="s">
        <v>46</v>
      </c>
      <c r="E1887">
        <v>70012095</v>
      </c>
      <c r="F1887" t="s">
        <v>4993</v>
      </c>
      <c r="G1887" t="s">
        <v>4994</v>
      </c>
      <c r="H1887" t="s">
        <v>49</v>
      </c>
      <c r="I1887" t="s">
        <v>457</v>
      </c>
      <c r="J1887" t="s">
        <v>51</v>
      </c>
      <c r="M1887" t="s">
        <v>535</v>
      </c>
      <c r="N1887" t="s">
        <v>536</v>
      </c>
      <c r="AK1887" t="s">
        <v>53</v>
      </c>
      <c r="AL1887" t="s">
        <v>459</v>
      </c>
      <c r="AM1887" t="s">
        <v>49</v>
      </c>
      <c r="AN1887">
        <v>5</v>
      </c>
      <c r="AO1887">
        <v>5</v>
      </c>
      <c r="AP1887" t="s">
        <v>583</v>
      </c>
      <c r="AQ1887">
        <v>20</v>
      </c>
      <c r="AR1887">
        <v>28</v>
      </c>
      <c r="AS1887">
        <v>0</v>
      </c>
      <c r="AT18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TOOL-01886</v>
      </c>
    </row>
    <row r="1888" spans="1:46" x14ac:dyDescent="0.25">
      <c r="A1888">
        <v>1887</v>
      </c>
      <c r="B1888" t="s">
        <v>45</v>
      </c>
      <c r="D1888" t="s">
        <v>46</v>
      </c>
      <c r="E1888">
        <v>70012107</v>
      </c>
      <c r="F1888" t="s">
        <v>211</v>
      </c>
      <c r="G1888" t="s">
        <v>212</v>
      </c>
      <c r="H1888" t="s">
        <v>49</v>
      </c>
      <c r="I1888" t="s">
        <v>50</v>
      </c>
      <c r="J1888" t="s">
        <v>51</v>
      </c>
      <c r="K1888" t="s">
        <v>117</v>
      </c>
      <c r="L1888" t="s">
        <v>192</v>
      </c>
      <c r="M1888" t="s">
        <v>52</v>
      </c>
      <c r="AL1888" t="s">
        <v>49</v>
      </c>
      <c r="AM1888" t="s">
        <v>49</v>
      </c>
      <c r="AP1888" t="s">
        <v>55</v>
      </c>
      <c r="AR1888">
        <v>0</v>
      </c>
      <c r="AS1888">
        <v>0</v>
      </c>
      <c r="AT18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89" spans="1:46" x14ac:dyDescent="0.25">
      <c r="A1889">
        <v>1888</v>
      </c>
      <c r="B1889" t="s">
        <v>45</v>
      </c>
      <c r="D1889" t="s">
        <v>46</v>
      </c>
      <c r="E1889">
        <v>70012108</v>
      </c>
      <c r="F1889" t="s">
        <v>213</v>
      </c>
      <c r="G1889" t="s">
        <v>214</v>
      </c>
      <c r="H1889" t="s">
        <v>49</v>
      </c>
      <c r="I1889" t="s">
        <v>50</v>
      </c>
      <c r="J1889" t="s">
        <v>51</v>
      </c>
      <c r="K1889" t="s">
        <v>177</v>
      </c>
      <c r="M1889" t="s">
        <v>52</v>
      </c>
      <c r="AL1889" t="s">
        <v>49</v>
      </c>
      <c r="AM1889" t="s">
        <v>49</v>
      </c>
      <c r="AP1889" t="s">
        <v>55</v>
      </c>
      <c r="AR1889">
        <v>0</v>
      </c>
      <c r="AS1889">
        <v>0</v>
      </c>
      <c r="AT18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TOOL-01888</v>
      </c>
    </row>
    <row r="1890" spans="1:46" x14ac:dyDescent="0.25">
      <c r="A1890">
        <v>1889</v>
      </c>
      <c r="B1890" t="s">
        <v>45</v>
      </c>
      <c r="D1890" t="s">
        <v>46</v>
      </c>
      <c r="E1890">
        <v>70012109</v>
      </c>
      <c r="F1890" t="s">
        <v>215</v>
      </c>
      <c r="G1890" t="s">
        <v>216</v>
      </c>
      <c r="H1890" t="s">
        <v>49</v>
      </c>
      <c r="I1890" t="s">
        <v>50</v>
      </c>
      <c r="J1890" t="s">
        <v>51</v>
      </c>
      <c r="K1890" t="s">
        <v>117</v>
      </c>
      <c r="L1890" t="s">
        <v>118</v>
      </c>
      <c r="M1890" t="s">
        <v>52</v>
      </c>
      <c r="AL1890" t="s">
        <v>49</v>
      </c>
      <c r="AM1890" t="s">
        <v>49</v>
      </c>
      <c r="AP1890" t="s">
        <v>55</v>
      </c>
      <c r="AR1890">
        <v>0</v>
      </c>
      <c r="AS1890">
        <v>0</v>
      </c>
      <c r="AT18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91" spans="1:46" x14ac:dyDescent="0.25">
      <c r="A1891">
        <v>1890</v>
      </c>
      <c r="B1891" t="s">
        <v>45</v>
      </c>
      <c r="D1891" t="s">
        <v>46</v>
      </c>
      <c r="E1891">
        <v>70012110</v>
      </c>
      <c r="F1891" t="s">
        <v>217</v>
      </c>
      <c r="G1891" t="s">
        <v>218</v>
      </c>
      <c r="H1891" t="s">
        <v>49</v>
      </c>
      <c r="I1891" t="s">
        <v>50</v>
      </c>
      <c r="J1891" t="s">
        <v>51</v>
      </c>
      <c r="K1891" t="s">
        <v>177</v>
      </c>
      <c r="M1891" t="s">
        <v>52</v>
      </c>
      <c r="AL1891" t="s">
        <v>49</v>
      </c>
      <c r="AM1891" t="s">
        <v>49</v>
      </c>
      <c r="AP1891" t="s">
        <v>55</v>
      </c>
      <c r="AR1891">
        <v>0</v>
      </c>
      <c r="AS1891">
        <v>0</v>
      </c>
      <c r="AT18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TOOL-01890</v>
      </c>
    </row>
    <row r="1892" spans="1:46" x14ac:dyDescent="0.25">
      <c r="A1892">
        <v>1891</v>
      </c>
      <c r="B1892" t="s">
        <v>45</v>
      </c>
      <c r="D1892" t="s">
        <v>46</v>
      </c>
      <c r="E1892">
        <v>70012111</v>
      </c>
      <c r="F1892" t="s">
        <v>219</v>
      </c>
      <c r="G1892" t="s">
        <v>220</v>
      </c>
      <c r="H1892" t="s">
        <v>49</v>
      </c>
      <c r="I1892" t="s">
        <v>50</v>
      </c>
      <c r="J1892" t="s">
        <v>51</v>
      </c>
      <c r="K1892" t="s">
        <v>177</v>
      </c>
      <c r="M1892" t="s">
        <v>52</v>
      </c>
      <c r="AL1892" t="s">
        <v>49</v>
      </c>
      <c r="AM1892" t="s">
        <v>49</v>
      </c>
      <c r="AP1892" t="s">
        <v>55</v>
      </c>
      <c r="AR1892">
        <v>0</v>
      </c>
      <c r="AS1892">
        <v>0</v>
      </c>
      <c r="AT18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TOOL-01891</v>
      </c>
    </row>
    <row r="1893" spans="1:46" x14ac:dyDescent="0.25">
      <c r="A1893">
        <v>1892</v>
      </c>
      <c r="B1893" t="s">
        <v>45</v>
      </c>
      <c r="D1893" t="s">
        <v>46</v>
      </c>
      <c r="E1893">
        <v>70012112</v>
      </c>
      <c r="F1893" t="s">
        <v>221</v>
      </c>
      <c r="G1893" t="s">
        <v>222</v>
      </c>
      <c r="H1893" t="s">
        <v>49</v>
      </c>
      <c r="I1893" t="s">
        <v>50</v>
      </c>
      <c r="J1893" t="s">
        <v>51</v>
      </c>
      <c r="K1893" t="s">
        <v>177</v>
      </c>
      <c r="M1893" t="s">
        <v>52</v>
      </c>
      <c r="AL1893" t="s">
        <v>49</v>
      </c>
      <c r="AM1893" t="s">
        <v>49</v>
      </c>
      <c r="AP1893" t="s">
        <v>55</v>
      </c>
      <c r="AR1893">
        <v>0</v>
      </c>
      <c r="AS1893">
        <v>0</v>
      </c>
      <c r="AT18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TOOL-01892</v>
      </c>
    </row>
    <row r="1894" spans="1:46" x14ac:dyDescent="0.25">
      <c r="A1894">
        <v>1893</v>
      </c>
      <c r="B1894" t="s">
        <v>45</v>
      </c>
      <c r="D1894" t="s">
        <v>46</v>
      </c>
      <c r="E1894">
        <v>70012113</v>
      </c>
      <c r="F1894" t="s">
        <v>223</v>
      </c>
      <c r="G1894" t="s">
        <v>224</v>
      </c>
      <c r="H1894" t="s">
        <v>49</v>
      </c>
      <c r="I1894" t="s">
        <v>50</v>
      </c>
      <c r="J1894" t="s">
        <v>51</v>
      </c>
      <c r="K1894" t="s">
        <v>117</v>
      </c>
      <c r="L1894" t="s">
        <v>118</v>
      </c>
      <c r="M1894" t="s">
        <v>52</v>
      </c>
      <c r="AL1894" t="s">
        <v>49</v>
      </c>
      <c r="AM1894" t="s">
        <v>49</v>
      </c>
      <c r="AP1894" t="s">
        <v>55</v>
      </c>
      <c r="AR1894">
        <v>0</v>
      </c>
      <c r="AS1894">
        <v>0</v>
      </c>
      <c r="AT18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95" spans="1:46" x14ac:dyDescent="0.25">
      <c r="A1895">
        <v>1894</v>
      </c>
      <c r="B1895" t="s">
        <v>45</v>
      </c>
      <c r="D1895" t="s">
        <v>46</v>
      </c>
      <c r="E1895">
        <v>70012114</v>
      </c>
      <c r="F1895" t="s">
        <v>225</v>
      </c>
      <c r="G1895" t="s">
        <v>226</v>
      </c>
      <c r="H1895" t="s">
        <v>49</v>
      </c>
      <c r="I1895" t="s">
        <v>50</v>
      </c>
      <c r="J1895" t="s">
        <v>51</v>
      </c>
      <c r="K1895" t="s">
        <v>117</v>
      </c>
      <c r="L1895" t="s">
        <v>118</v>
      </c>
      <c r="M1895" t="s">
        <v>52</v>
      </c>
      <c r="AL1895" t="s">
        <v>49</v>
      </c>
      <c r="AM1895" t="s">
        <v>49</v>
      </c>
      <c r="AP1895" t="s">
        <v>55</v>
      </c>
      <c r="AR1895">
        <v>0</v>
      </c>
      <c r="AS1895">
        <v>0</v>
      </c>
      <c r="AT18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96" spans="1:46" x14ac:dyDescent="0.25">
      <c r="A1896">
        <v>1895</v>
      </c>
      <c r="B1896" t="s">
        <v>45</v>
      </c>
      <c r="D1896" t="s">
        <v>46</v>
      </c>
      <c r="E1896">
        <v>70012115</v>
      </c>
      <c r="F1896" t="s">
        <v>227</v>
      </c>
      <c r="G1896" t="s">
        <v>228</v>
      </c>
      <c r="H1896" t="s">
        <v>49</v>
      </c>
      <c r="I1896" t="s">
        <v>50</v>
      </c>
      <c r="J1896" t="s">
        <v>51</v>
      </c>
      <c r="K1896" t="s">
        <v>117</v>
      </c>
      <c r="L1896" t="s">
        <v>118</v>
      </c>
      <c r="M1896" t="s">
        <v>52</v>
      </c>
      <c r="AL1896" t="s">
        <v>49</v>
      </c>
      <c r="AM1896" t="s">
        <v>49</v>
      </c>
      <c r="AP1896" t="s">
        <v>55</v>
      </c>
      <c r="AR1896">
        <v>0</v>
      </c>
      <c r="AS1896">
        <v>0</v>
      </c>
      <c r="AT18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897" spans="1:46" x14ac:dyDescent="0.25">
      <c r="A1897">
        <v>1896</v>
      </c>
      <c r="B1897" t="s">
        <v>45</v>
      </c>
      <c r="D1897" t="s">
        <v>46</v>
      </c>
      <c r="E1897">
        <v>70012117</v>
      </c>
      <c r="F1897" t="s">
        <v>229</v>
      </c>
      <c r="G1897" t="s">
        <v>230</v>
      </c>
      <c r="H1897" t="s">
        <v>49</v>
      </c>
      <c r="I1897" t="s">
        <v>50</v>
      </c>
      <c r="J1897" t="s">
        <v>51</v>
      </c>
      <c r="K1897" t="s">
        <v>177</v>
      </c>
      <c r="M1897" t="s">
        <v>52</v>
      </c>
      <c r="AL1897" t="s">
        <v>49</v>
      </c>
      <c r="AM1897" t="s">
        <v>49</v>
      </c>
      <c r="AP1897" t="s">
        <v>55</v>
      </c>
      <c r="AR1897">
        <v>0</v>
      </c>
      <c r="AS1897">
        <v>0</v>
      </c>
      <c r="AT18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TOOL-01896</v>
      </c>
    </row>
    <row r="1898" spans="1:46" x14ac:dyDescent="0.25">
      <c r="A1898">
        <v>1897</v>
      </c>
      <c r="B1898" t="s">
        <v>45</v>
      </c>
      <c r="D1898" t="s">
        <v>46</v>
      </c>
      <c r="E1898">
        <v>70012118</v>
      </c>
      <c r="F1898" t="s">
        <v>231</v>
      </c>
      <c r="G1898" t="s">
        <v>232</v>
      </c>
      <c r="H1898" t="s">
        <v>49</v>
      </c>
      <c r="I1898" t="s">
        <v>50</v>
      </c>
      <c r="J1898" t="s">
        <v>51</v>
      </c>
      <c r="K1898" t="s">
        <v>177</v>
      </c>
      <c r="M1898" t="s">
        <v>52</v>
      </c>
      <c r="AL1898" t="s">
        <v>49</v>
      </c>
      <c r="AM1898" t="s">
        <v>49</v>
      </c>
      <c r="AP1898" t="s">
        <v>55</v>
      </c>
      <c r="AR1898">
        <v>0</v>
      </c>
      <c r="AS1898">
        <v>0</v>
      </c>
      <c r="AT18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TOOL-01897</v>
      </c>
    </row>
    <row r="1899" spans="1:46" x14ac:dyDescent="0.25">
      <c r="A1899">
        <v>1898</v>
      </c>
      <c r="B1899" t="s">
        <v>45</v>
      </c>
      <c r="D1899" t="s">
        <v>46</v>
      </c>
      <c r="E1899">
        <v>70012119</v>
      </c>
      <c r="F1899" t="s">
        <v>233</v>
      </c>
      <c r="G1899" t="s">
        <v>234</v>
      </c>
      <c r="H1899" t="s">
        <v>49</v>
      </c>
      <c r="I1899" t="s">
        <v>50</v>
      </c>
      <c r="J1899" t="s">
        <v>51</v>
      </c>
      <c r="K1899" t="s">
        <v>177</v>
      </c>
      <c r="M1899" t="s">
        <v>52</v>
      </c>
      <c r="AL1899" t="s">
        <v>49</v>
      </c>
      <c r="AM1899" t="s">
        <v>49</v>
      </c>
      <c r="AP1899" t="s">
        <v>55</v>
      </c>
      <c r="AR1899">
        <v>0</v>
      </c>
      <c r="AS1899">
        <v>0</v>
      </c>
      <c r="AT18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TOOL-01898</v>
      </c>
    </row>
    <row r="1900" spans="1:46" x14ac:dyDescent="0.25">
      <c r="A1900">
        <v>1899</v>
      </c>
      <c r="B1900" t="s">
        <v>45</v>
      </c>
      <c r="D1900" t="s">
        <v>46</v>
      </c>
      <c r="E1900">
        <v>70012120</v>
      </c>
      <c r="F1900" t="s">
        <v>235</v>
      </c>
      <c r="G1900" t="s">
        <v>236</v>
      </c>
      <c r="H1900" t="s">
        <v>49</v>
      </c>
      <c r="I1900" t="s">
        <v>50</v>
      </c>
      <c r="J1900" t="s">
        <v>51</v>
      </c>
      <c r="K1900" t="s">
        <v>117</v>
      </c>
      <c r="L1900" t="s">
        <v>118</v>
      </c>
      <c r="M1900" t="s">
        <v>52</v>
      </c>
      <c r="AL1900" t="s">
        <v>49</v>
      </c>
      <c r="AM1900" t="s">
        <v>49</v>
      </c>
      <c r="AP1900" t="s">
        <v>55</v>
      </c>
      <c r="AR1900">
        <v>0</v>
      </c>
      <c r="AS1900">
        <v>0</v>
      </c>
      <c r="AT19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01" spans="1:46" x14ac:dyDescent="0.25">
      <c r="A1901">
        <v>1900</v>
      </c>
      <c r="B1901" t="s">
        <v>45</v>
      </c>
      <c r="D1901" t="s">
        <v>46</v>
      </c>
      <c r="E1901">
        <v>70012121</v>
      </c>
      <c r="F1901" t="s">
        <v>237</v>
      </c>
      <c r="G1901" t="s">
        <v>238</v>
      </c>
      <c r="H1901" t="s">
        <v>49</v>
      </c>
      <c r="I1901" t="s">
        <v>50</v>
      </c>
      <c r="J1901" t="s">
        <v>51</v>
      </c>
      <c r="K1901" t="s">
        <v>117</v>
      </c>
      <c r="L1901" t="s">
        <v>118</v>
      </c>
      <c r="M1901" t="s">
        <v>52</v>
      </c>
      <c r="AL1901" t="s">
        <v>49</v>
      </c>
      <c r="AM1901" t="s">
        <v>49</v>
      </c>
      <c r="AP1901" t="s">
        <v>55</v>
      </c>
      <c r="AR1901">
        <v>0</v>
      </c>
      <c r="AS1901">
        <v>0</v>
      </c>
      <c r="AT19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02" spans="1:46" x14ac:dyDescent="0.25">
      <c r="A1902">
        <v>1901</v>
      </c>
      <c r="B1902" t="s">
        <v>45</v>
      </c>
      <c r="D1902" t="s">
        <v>46</v>
      </c>
      <c r="E1902">
        <v>70012122</v>
      </c>
      <c r="F1902" t="s">
        <v>239</v>
      </c>
      <c r="G1902" t="s">
        <v>240</v>
      </c>
      <c r="H1902" t="s">
        <v>49</v>
      </c>
      <c r="I1902" t="s">
        <v>50</v>
      </c>
      <c r="J1902" t="s">
        <v>51</v>
      </c>
      <c r="K1902" t="s">
        <v>117</v>
      </c>
      <c r="L1902" t="s">
        <v>118</v>
      </c>
      <c r="M1902" t="s">
        <v>52</v>
      </c>
      <c r="AL1902" t="s">
        <v>49</v>
      </c>
      <c r="AM1902" t="s">
        <v>49</v>
      </c>
      <c r="AP1902" t="s">
        <v>55</v>
      </c>
      <c r="AR1902">
        <v>0</v>
      </c>
      <c r="AS1902">
        <v>0</v>
      </c>
      <c r="AT19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03" spans="1:46" x14ac:dyDescent="0.25">
      <c r="A1903">
        <v>1902</v>
      </c>
      <c r="B1903" t="s">
        <v>45</v>
      </c>
      <c r="D1903" t="s">
        <v>46</v>
      </c>
      <c r="E1903">
        <v>70012123</v>
      </c>
      <c r="F1903" t="s">
        <v>1446</v>
      </c>
      <c r="G1903" t="s">
        <v>1447</v>
      </c>
      <c r="H1903" t="s">
        <v>49</v>
      </c>
      <c r="I1903" t="s">
        <v>50</v>
      </c>
      <c r="J1903" t="s">
        <v>51</v>
      </c>
      <c r="K1903" t="s">
        <v>58</v>
      </c>
      <c r="L1903" t="s">
        <v>59</v>
      </c>
      <c r="M1903" t="s">
        <v>52</v>
      </c>
      <c r="O1903" t="s">
        <v>1448</v>
      </c>
      <c r="AL1903" t="s">
        <v>49</v>
      </c>
      <c r="AM1903" t="s">
        <v>49</v>
      </c>
      <c r="AP1903" t="s">
        <v>55</v>
      </c>
      <c r="AR1903">
        <v>0</v>
      </c>
      <c r="AS1903">
        <v>0</v>
      </c>
      <c r="AT19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04" spans="1:46" x14ac:dyDescent="0.25">
      <c r="A1904">
        <v>1903</v>
      </c>
      <c r="B1904" t="s">
        <v>45</v>
      </c>
      <c r="D1904" t="s">
        <v>46</v>
      </c>
      <c r="E1904">
        <v>70012134</v>
      </c>
      <c r="F1904" t="s">
        <v>537</v>
      </c>
      <c r="G1904" t="s">
        <v>538</v>
      </c>
      <c r="H1904" t="s">
        <v>49</v>
      </c>
      <c r="I1904" t="s">
        <v>457</v>
      </c>
      <c r="J1904" t="s">
        <v>51</v>
      </c>
      <c r="M1904" t="s">
        <v>535</v>
      </c>
      <c r="N1904" t="s">
        <v>536</v>
      </c>
      <c r="AK1904" t="s">
        <v>53</v>
      </c>
      <c r="AL1904" t="s">
        <v>459</v>
      </c>
      <c r="AM1904" t="s">
        <v>49</v>
      </c>
      <c r="AP1904" t="s">
        <v>55</v>
      </c>
      <c r="AR1904">
        <v>0</v>
      </c>
      <c r="AS1904">
        <v>0</v>
      </c>
      <c r="AT19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TOOL-01903</v>
      </c>
    </row>
    <row r="1905" spans="1:46" x14ac:dyDescent="0.25">
      <c r="A1905">
        <v>1904</v>
      </c>
      <c r="B1905" t="s">
        <v>45</v>
      </c>
      <c r="D1905" t="s">
        <v>46</v>
      </c>
      <c r="E1905">
        <v>70012136</v>
      </c>
      <c r="F1905" t="s">
        <v>241</v>
      </c>
      <c r="G1905" t="s">
        <v>242</v>
      </c>
      <c r="H1905" t="s">
        <v>49</v>
      </c>
      <c r="I1905" t="s">
        <v>50</v>
      </c>
      <c r="J1905" t="s">
        <v>51</v>
      </c>
      <c r="K1905" t="s">
        <v>58</v>
      </c>
      <c r="L1905" t="s">
        <v>59</v>
      </c>
      <c r="M1905" t="s">
        <v>52</v>
      </c>
      <c r="AL1905" t="s">
        <v>49</v>
      </c>
      <c r="AM1905" t="s">
        <v>49</v>
      </c>
      <c r="AP1905" t="s">
        <v>55</v>
      </c>
      <c r="AR1905">
        <v>0</v>
      </c>
      <c r="AS1905">
        <v>0</v>
      </c>
      <c r="AT19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06" spans="1:46" x14ac:dyDescent="0.25">
      <c r="A1906">
        <v>1905</v>
      </c>
      <c r="B1906" t="s">
        <v>45</v>
      </c>
      <c r="D1906" t="s">
        <v>46</v>
      </c>
      <c r="E1906">
        <v>70012154</v>
      </c>
      <c r="F1906" t="s">
        <v>243</v>
      </c>
      <c r="G1906" t="s">
        <v>244</v>
      </c>
      <c r="H1906" t="s">
        <v>49</v>
      </c>
      <c r="I1906" t="s">
        <v>50</v>
      </c>
      <c r="J1906" t="s">
        <v>51</v>
      </c>
      <c r="K1906" t="s">
        <v>58</v>
      </c>
      <c r="L1906" t="s">
        <v>59</v>
      </c>
      <c r="M1906" t="s">
        <v>52</v>
      </c>
      <c r="AL1906" t="s">
        <v>49</v>
      </c>
      <c r="AM1906" t="s">
        <v>49</v>
      </c>
      <c r="AP1906" t="s">
        <v>55</v>
      </c>
      <c r="AR1906">
        <v>0</v>
      </c>
      <c r="AS1906">
        <v>0</v>
      </c>
      <c r="AT19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07" spans="1:46" x14ac:dyDescent="0.25">
      <c r="A1907">
        <v>1906</v>
      </c>
      <c r="B1907" t="s">
        <v>45</v>
      </c>
      <c r="D1907" t="s">
        <v>46</v>
      </c>
      <c r="E1907">
        <v>70012155</v>
      </c>
      <c r="F1907" t="s">
        <v>245</v>
      </c>
      <c r="G1907" t="s">
        <v>246</v>
      </c>
      <c r="H1907" t="s">
        <v>49</v>
      </c>
      <c r="I1907" t="s">
        <v>50</v>
      </c>
      <c r="J1907" t="s">
        <v>51</v>
      </c>
      <c r="K1907" t="s">
        <v>58</v>
      </c>
      <c r="L1907" t="s">
        <v>59</v>
      </c>
      <c r="M1907" t="s">
        <v>52</v>
      </c>
      <c r="AL1907" t="s">
        <v>49</v>
      </c>
      <c r="AM1907" t="s">
        <v>49</v>
      </c>
      <c r="AP1907" t="s">
        <v>55</v>
      </c>
      <c r="AR1907">
        <v>0</v>
      </c>
      <c r="AS1907">
        <v>0</v>
      </c>
      <c r="AT19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08" spans="1:46" x14ac:dyDescent="0.25">
      <c r="A1908">
        <v>1907</v>
      </c>
      <c r="B1908" t="s">
        <v>45</v>
      </c>
      <c r="D1908" t="s">
        <v>46</v>
      </c>
      <c r="E1908">
        <v>70012156</v>
      </c>
      <c r="F1908" t="s">
        <v>1449</v>
      </c>
      <c r="G1908" t="s">
        <v>1450</v>
      </c>
      <c r="H1908" t="s">
        <v>49</v>
      </c>
      <c r="I1908" t="s">
        <v>50</v>
      </c>
      <c r="J1908" t="s">
        <v>51</v>
      </c>
      <c r="K1908" t="s">
        <v>58</v>
      </c>
      <c r="L1908" t="s">
        <v>59</v>
      </c>
      <c r="M1908" t="s">
        <v>52</v>
      </c>
      <c r="O1908" t="s">
        <v>1451</v>
      </c>
      <c r="AL1908" t="s">
        <v>49</v>
      </c>
      <c r="AM1908" t="s">
        <v>49</v>
      </c>
      <c r="AP1908" t="s">
        <v>55</v>
      </c>
      <c r="AR1908">
        <v>0</v>
      </c>
      <c r="AS1908">
        <v>0</v>
      </c>
      <c r="AT19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09" spans="1:46" x14ac:dyDescent="0.25">
      <c r="A1909">
        <v>1908</v>
      </c>
      <c r="B1909" t="s">
        <v>45</v>
      </c>
      <c r="D1909" t="s">
        <v>46</v>
      </c>
      <c r="E1909">
        <v>70012157</v>
      </c>
      <c r="F1909" t="s">
        <v>247</v>
      </c>
      <c r="G1909" t="s">
        <v>248</v>
      </c>
      <c r="H1909" t="s">
        <v>49</v>
      </c>
      <c r="I1909" t="s">
        <v>50</v>
      </c>
      <c r="J1909" t="s">
        <v>51</v>
      </c>
      <c r="K1909" t="s">
        <v>58</v>
      </c>
      <c r="L1909" t="s">
        <v>59</v>
      </c>
      <c r="M1909" t="s">
        <v>52</v>
      </c>
      <c r="AL1909" t="s">
        <v>49</v>
      </c>
      <c r="AM1909" t="s">
        <v>49</v>
      </c>
      <c r="AP1909" t="s">
        <v>55</v>
      </c>
      <c r="AR1909">
        <v>0</v>
      </c>
      <c r="AS1909">
        <v>0</v>
      </c>
      <c r="AT19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10" spans="1:46" x14ac:dyDescent="0.25">
      <c r="A1910">
        <v>1909</v>
      </c>
      <c r="B1910" t="s">
        <v>45</v>
      </c>
      <c r="D1910" t="s">
        <v>46</v>
      </c>
      <c r="E1910">
        <v>70012159</v>
      </c>
      <c r="F1910" t="s">
        <v>249</v>
      </c>
      <c r="G1910" t="s">
        <v>250</v>
      </c>
      <c r="H1910" t="s">
        <v>49</v>
      </c>
      <c r="I1910" t="s">
        <v>50</v>
      </c>
      <c r="J1910" t="s">
        <v>51</v>
      </c>
      <c r="K1910" t="s">
        <v>58</v>
      </c>
      <c r="L1910" t="s">
        <v>59</v>
      </c>
      <c r="M1910" t="s">
        <v>52</v>
      </c>
      <c r="AL1910" t="s">
        <v>49</v>
      </c>
      <c r="AM1910" t="s">
        <v>49</v>
      </c>
      <c r="AP1910" t="s">
        <v>55</v>
      </c>
      <c r="AR1910">
        <v>0</v>
      </c>
      <c r="AS1910">
        <v>0</v>
      </c>
      <c r="AT19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11" spans="1:46" x14ac:dyDescent="0.25">
      <c r="A1911">
        <v>1910</v>
      </c>
      <c r="B1911" t="s">
        <v>45</v>
      </c>
      <c r="D1911" t="s">
        <v>46</v>
      </c>
      <c r="E1911">
        <v>70012161</v>
      </c>
      <c r="F1911" t="s">
        <v>251</v>
      </c>
      <c r="G1911" t="s">
        <v>252</v>
      </c>
      <c r="H1911" t="s">
        <v>49</v>
      </c>
      <c r="I1911" t="s">
        <v>50</v>
      </c>
      <c r="J1911" t="s">
        <v>51</v>
      </c>
      <c r="K1911" t="s">
        <v>177</v>
      </c>
      <c r="M1911" t="s">
        <v>52</v>
      </c>
      <c r="AL1911" t="s">
        <v>49</v>
      </c>
      <c r="AM1911" t="s">
        <v>49</v>
      </c>
      <c r="AP1911" t="s">
        <v>55</v>
      </c>
      <c r="AR1911">
        <v>0</v>
      </c>
      <c r="AS1911">
        <v>0</v>
      </c>
      <c r="AT19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TOOL-01910</v>
      </c>
    </row>
    <row r="1912" spans="1:46" x14ac:dyDescent="0.25">
      <c r="A1912">
        <v>1911</v>
      </c>
      <c r="B1912" t="s">
        <v>45</v>
      </c>
      <c r="D1912" t="s">
        <v>46</v>
      </c>
      <c r="E1912">
        <v>70012162</v>
      </c>
      <c r="F1912" t="s">
        <v>253</v>
      </c>
      <c r="G1912" t="s">
        <v>254</v>
      </c>
      <c r="H1912" t="s">
        <v>49</v>
      </c>
      <c r="I1912" t="s">
        <v>50</v>
      </c>
      <c r="J1912" t="s">
        <v>51</v>
      </c>
      <c r="K1912" t="s">
        <v>177</v>
      </c>
      <c r="M1912" t="s">
        <v>52</v>
      </c>
      <c r="AL1912" t="s">
        <v>49</v>
      </c>
      <c r="AM1912" t="s">
        <v>49</v>
      </c>
      <c r="AP1912" t="s">
        <v>55</v>
      </c>
      <c r="AR1912">
        <v>0</v>
      </c>
      <c r="AS1912">
        <v>0</v>
      </c>
      <c r="AT19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TOOL-01911</v>
      </c>
    </row>
    <row r="1913" spans="1:46" x14ac:dyDescent="0.25">
      <c r="A1913">
        <v>1912</v>
      </c>
      <c r="B1913" t="s">
        <v>45</v>
      </c>
      <c r="D1913" t="s">
        <v>46</v>
      </c>
      <c r="E1913">
        <v>70012164</v>
      </c>
      <c r="F1913" t="s">
        <v>1452</v>
      </c>
      <c r="G1913" t="s">
        <v>1453</v>
      </c>
      <c r="H1913" t="s">
        <v>49</v>
      </c>
      <c r="I1913" t="s">
        <v>50</v>
      </c>
      <c r="J1913" t="s">
        <v>51</v>
      </c>
      <c r="K1913" t="s">
        <v>117</v>
      </c>
      <c r="M1913" t="s">
        <v>52</v>
      </c>
      <c r="O1913" t="s">
        <v>1440</v>
      </c>
      <c r="AL1913" t="s">
        <v>49</v>
      </c>
      <c r="AM1913" t="s">
        <v>49</v>
      </c>
      <c r="AP1913" t="s">
        <v>55</v>
      </c>
      <c r="AR1913">
        <v>0</v>
      </c>
      <c r="AS1913">
        <v>0</v>
      </c>
      <c r="AT19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TOOL-01912</v>
      </c>
    </row>
    <row r="1914" spans="1:46" x14ac:dyDescent="0.25">
      <c r="A1914">
        <v>1913</v>
      </c>
      <c r="B1914" t="s">
        <v>45</v>
      </c>
      <c r="D1914" t="s">
        <v>46</v>
      </c>
      <c r="E1914">
        <v>70012165</v>
      </c>
      <c r="F1914" t="s">
        <v>1454</v>
      </c>
      <c r="G1914" t="s">
        <v>1455</v>
      </c>
      <c r="H1914" t="s">
        <v>49</v>
      </c>
      <c r="I1914" t="s">
        <v>50</v>
      </c>
      <c r="J1914" t="s">
        <v>51</v>
      </c>
      <c r="K1914" t="s">
        <v>117</v>
      </c>
      <c r="M1914" t="s">
        <v>52</v>
      </c>
      <c r="O1914" t="s">
        <v>1440</v>
      </c>
      <c r="AL1914" t="s">
        <v>49</v>
      </c>
      <c r="AM1914" t="s">
        <v>49</v>
      </c>
      <c r="AP1914" t="s">
        <v>55</v>
      </c>
      <c r="AR1914">
        <v>0</v>
      </c>
      <c r="AS1914">
        <v>0</v>
      </c>
      <c r="AT19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TOOL-01913</v>
      </c>
    </row>
    <row r="1915" spans="1:46" x14ac:dyDescent="0.25">
      <c r="A1915">
        <v>1914</v>
      </c>
      <c r="B1915" t="s">
        <v>45</v>
      </c>
      <c r="D1915" t="s">
        <v>46</v>
      </c>
      <c r="E1915">
        <v>70012166</v>
      </c>
      <c r="F1915" t="s">
        <v>1456</v>
      </c>
      <c r="G1915" t="s">
        <v>1457</v>
      </c>
      <c r="H1915" t="s">
        <v>49</v>
      </c>
      <c r="I1915" t="s">
        <v>50</v>
      </c>
      <c r="J1915" t="s">
        <v>51</v>
      </c>
      <c r="K1915" t="s">
        <v>117</v>
      </c>
      <c r="M1915" t="s">
        <v>52</v>
      </c>
      <c r="O1915" t="s">
        <v>1440</v>
      </c>
      <c r="AL1915" t="s">
        <v>49</v>
      </c>
      <c r="AM1915" t="s">
        <v>49</v>
      </c>
      <c r="AP1915" t="s">
        <v>55</v>
      </c>
      <c r="AR1915">
        <v>0</v>
      </c>
      <c r="AS1915">
        <v>0</v>
      </c>
      <c r="AT19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TOOL-01914</v>
      </c>
    </row>
    <row r="1916" spans="1:46" x14ac:dyDescent="0.25">
      <c r="A1916">
        <v>1915</v>
      </c>
      <c r="B1916" t="s">
        <v>45</v>
      </c>
      <c r="D1916" t="s">
        <v>46</v>
      </c>
      <c r="E1916">
        <v>70012167</v>
      </c>
      <c r="F1916" t="s">
        <v>1458</v>
      </c>
      <c r="G1916" t="s">
        <v>1459</v>
      </c>
      <c r="H1916" t="s">
        <v>49</v>
      </c>
      <c r="I1916" t="s">
        <v>50</v>
      </c>
      <c r="J1916" t="s">
        <v>51</v>
      </c>
      <c r="K1916" t="s">
        <v>117</v>
      </c>
      <c r="M1916" t="s">
        <v>52</v>
      </c>
      <c r="O1916" t="s">
        <v>1440</v>
      </c>
      <c r="AL1916" t="s">
        <v>49</v>
      </c>
      <c r="AM1916" t="s">
        <v>49</v>
      </c>
      <c r="AP1916" t="s">
        <v>55</v>
      </c>
      <c r="AR1916">
        <v>0</v>
      </c>
      <c r="AS1916">
        <v>0</v>
      </c>
      <c r="AT19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TOOL-01915</v>
      </c>
    </row>
    <row r="1917" spans="1:46" x14ac:dyDescent="0.25">
      <c r="A1917">
        <v>1916</v>
      </c>
      <c r="B1917" t="s">
        <v>45</v>
      </c>
      <c r="D1917" t="s">
        <v>46</v>
      </c>
      <c r="E1917">
        <v>70012168</v>
      </c>
      <c r="F1917" t="s">
        <v>1460</v>
      </c>
      <c r="G1917" t="s">
        <v>1461</v>
      </c>
      <c r="H1917" t="s">
        <v>49</v>
      </c>
      <c r="I1917" t="s">
        <v>50</v>
      </c>
      <c r="J1917" t="s">
        <v>51</v>
      </c>
      <c r="K1917" t="s">
        <v>117</v>
      </c>
      <c r="M1917" t="s">
        <v>52</v>
      </c>
      <c r="O1917" t="s">
        <v>1440</v>
      </c>
      <c r="AL1917" t="s">
        <v>49</v>
      </c>
      <c r="AM1917" t="s">
        <v>49</v>
      </c>
      <c r="AP1917" t="s">
        <v>55</v>
      </c>
      <c r="AR1917">
        <v>0</v>
      </c>
      <c r="AS1917">
        <v>0</v>
      </c>
      <c r="AT19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TOOL-01916</v>
      </c>
    </row>
    <row r="1918" spans="1:46" x14ac:dyDescent="0.25">
      <c r="A1918">
        <v>1917</v>
      </c>
      <c r="B1918" t="s">
        <v>45</v>
      </c>
      <c r="D1918" t="s">
        <v>46</v>
      </c>
      <c r="E1918">
        <v>70012169</v>
      </c>
      <c r="F1918" t="s">
        <v>1462</v>
      </c>
      <c r="G1918" t="s">
        <v>1463</v>
      </c>
      <c r="H1918" t="s">
        <v>49</v>
      </c>
      <c r="I1918" t="s">
        <v>50</v>
      </c>
      <c r="J1918" t="s">
        <v>51</v>
      </c>
      <c r="K1918" t="s">
        <v>117</v>
      </c>
      <c r="M1918" t="s">
        <v>52</v>
      </c>
      <c r="O1918" t="s">
        <v>1440</v>
      </c>
      <c r="AL1918" t="s">
        <v>49</v>
      </c>
      <c r="AM1918" t="s">
        <v>49</v>
      </c>
      <c r="AP1918" t="s">
        <v>55</v>
      </c>
      <c r="AR1918">
        <v>0</v>
      </c>
      <c r="AS1918">
        <v>0</v>
      </c>
      <c r="AT19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TOOL-01917</v>
      </c>
    </row>
    <row r="1919" spans="1:46" x14ac:dyDescent="0.25">
      <c r="A1919">
        <v>1918</v>
      </c>
      <c r="B1919" t="s">
        <v>45</v>
      </c>
      <c r="D1919" t="s">
        <v>46</v>
      </c>
      <c r="E1919">
        <v>70012170</v>
      </c>
      <c r="F1919" t="s">
        <v>1464</v>
      </c>
      <c r="G1919" t="s">
        <v>1465</v>
      </c>
      <c r="H1919" t="s">
        <v>49</v>
      </c>
      <c r="I1919" t="s">
        <v>50</v>
      </c>
      <c r="J1919" t="s">
        <v>51</v>
      </c>
      <c r="K1919" t="s">
        <v>117</v>
      </c>
      <c r="M1919" t="s">
        <v>52</v>
      </c>
      <c r="O1919" t="s">
        <v>1440</v>
      </c>
      <c r="AL1919" t="s">
        <v>49</v>
      </c>
      <c r="AM1919" t="s">
        <v>49</v>
      </c>
      <c r="AP1919" t="s">
        <v>55</v>
      </c>
      <c r="AR1919">
        <v>0</v>
      </c>
      <c r="AS1919">
        <v>0</v>
      </c>
      <c r="AT19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TOOL-01918</v>
      </c>
    </row>
    <row r="1920" spans="1:46" x14ac:dyDescent="0.25">
      <c r="A1920">
        <v>1919</v>
      </c>
      <c r="B1920" t="s">
        <v>45</v>
      </c>
      <c r="D1920" t="s">
        <v>46</v>
      </c>
      <c r="E1920">
        <v>70012171</v>
      </c>
      <c r="F1920" t="s">
        <v>255</v>
      </c>
      <c r="G1920" t="s">
        <v>256</v>
      </c>
      <c r="H1920" t="s">
        <v>49</v>
      </c>
      <c r="I1920" t="s">
        <v>50</v>
      </c>
      <c r="J1920" t="s">
        <v>51</v>
      </c>
      <c r="K1920" t="s">
        <v>58</v>
      </c>
      <c r="L1920" t="s">
        <v>59</v>
      </c>
      <c r="M1920" t="s">
        <v>52</v>
      </c>
      <c r="AL1920" t="s">
        <v>49</v>
      </c>
      <c r="AM1920" t="s">
        <v>49</v>
      </c>
      <c r="AP1920" t="s">
        <v>55</v>
      </c>
      <c r="AR1920">
        <v>0</v>
      </c>
      <c r="AS1920">
        <v>0</v>
      </c>
      <c r="AT19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21" spans="1:46" x14ac:dyDescent="0.25">
      <c r="A1921">
        <v>1920</v>
      </c>
      <c r="B1921" t="s">
        <v>45</v>
      </c>
      <c r="D1921" t="s">
        <v>46</v>
      </c>
      <c r="E1921">
        <v>70012172</v>
      </c>
      <c r="F1921" t="s">
        <v>257</v>
      </c>
      <c r="G1921" t="s">
        <v>258</v>
      </c>
      <c r="H1921" t="s">
        <v>49</v>
      </c>
      <c r="I1921" t="s">
        <v>50</v>
      </c>
      <c r="J1921" t="s">
        <v>51</v>
      </c>
      <c r="K1921" t="s">
        <v>58</v>
      </c>
      <c r="L1921" t="s">
        <v>59</v>
      </c>
      <c r="M1921" t="s">
        <v>52</v>
      </c>
      <c r="AL1921" t="s">
        <v>49</v>
      </c>
      <c r="AM1921" t="s">
        <v>49</v>
      </c>
      <c r="AP1921" t="s">
        <v>55</v>
      </c>
      <c r="AR1921">
        <v>0</v>
      </c>
      <c r="AS1921">
        <v>0</v>
      </c>
      <c r="AT19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22" spans="1:46" x14ac:dyDescent="0.25">
      <c r="A1922">
        <v>1921</v>
      </c>
      <c r="B1922" t="s">
        <v>45</v>
      </c>
      <c r="D1922" t="s">
        <v>46</v>
      </c>
      <c r="E1922">
        <v>70012178</v>
      </c>
      <c r="F1922" t="s">
        <v>2658</v>
      </c>
      <c r="G1922" t="s">
        <v>2659</v>
      </c>
      <c r="H1922" t="s">
        <v>49</v>
      </c>
      <c r="I1922" t="s">
        <v>50</v>
      </c>
      <c r="J1922" t="s">
        <v>51</v>
      </c>
      <c r="K1922" t="s">
        <v>117</v>
      </c>
      <c r="L1922" t="s">
        <v>118</v>
      </c>
      <c r="M1922" t="s">
        <v>52</v>
      </c>
      <c r="N1922" t="s">
        <v>713</v>
      </c>
      <c r="O1922" t="s">
        <v>1448</v>
      </c>
      <c r="P1922" t="s">
        <v>2107</v>
      </c>
      <c r="Q1922" t="s">
        <v>748</v>
      </c>
      <c r="R1922">
        <v>10</v>
      </c>
      <c r="S1922" t="s">
        <v>2468</v>
      </c>
      <c r="W1922">
        <v>60</v>
      </c>
      <c r="Z1922">
        <v>150</v>
      </c>
      <c r="AA1922">
        <v>1</v>
      </c>
      <c r="AL1922" t="s">
        <v>49</v>
      </c>
      <c r="AM1922" t="s">
        <v>49</v>
      </c>
      <c r="AP1922" t="s">
        <v>55</v>
      </c>
      <c r="AR1922">
        <v>0</v>
      </c>
      <c r="AS1922">
        <v>0</v>
      </c>
      <c r="AT19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Ø13</v>
      </c>
    </row>
    <row r="1923" spans="1:46" x14ac:dyDescent="0.25">
      <c r="A1923">
        <v>1922</v>
      </c>
      <c r="B1923" t="s">
        <v>508</v>
      </c>
      <c r="C1923" t="s">
        <v>4995</v>
      </c>
      <c r="D1923" t="s">
        <v>46</v>
      </c>
      <c r="E1923">
        <v>70012196</v>
      </c>
      <c r="F1923" t="s">
        <v>4996</v>
      </c>
      <c r="G1923" t="s">
        <v>4997</v>
      </c>
      <c r="H1923" t="s">
        <v>49</v>
      </c>
      <c r="I1923" t="s">
        <v>457</v>
      </c>
      <c r="J1923" t="s">
        <v>51</v>
      </c>
      <c r="M1923" t="s">
        <v>535</v>
      </c>
      <c r="N1923" t="s">
        <v>548</v>
      </c>
      <c r="AK1923" t="s">
        <v>506</v>
      </c>
      <c r="AL1923" t="s">
        <v>459</v>
      </c>
      <c r="AM1923" t="s">
        <v>49</v>
      </c>
      <c r="AN1923">
        <v>0</v>
      </c>
      <c r="AO1923">
        <v>0</v>
      </c>
      <c r="AP1923" t="s">
        <v>55</v>
      </c>
      <c r="AQ1923">
        <v>0</v>
      </c>
      <c r="AR1923">
        <v>0</v>
      </c>
      <c r="AS1923">
        <v>0</v>
      </c>
      <c r="AT19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TOOL-01922</v>
      </c>
    </row>
    <row r="1924" spans="1:46" x14ac:dyDescent="0.25">
      <c r="A1924">
        <v>1923</v>
      </c>
      <c r="B1924" t="s">
        <v>45</v>
      </c>
      <c r="D1924" t="s">
        <v>46</v>
      </c>
      <c r="E1924">
        <v>70012198</v>
      </c>
      <c r="F1924" t="s">
        <v>259</v>
      </c>
      <c r="G1924" t="s">
        <v>260</v>
      </c>
      <c r="H1924" t="s">
        <v>49</v>
      </c>
      <c r="I1924" t="s">
        <v>50</v>
      </c>
      <c r="J1924" t="s">
        <v>51</v>
      </c>
      <c r="K1924" t="s">
        <v>58</v>
      </c>
      <c r="L1924" t="s">
        <v>59</v>
      </c>
      <c r="M1924" t="s">
        <v>52</v>
      </c>
      <c r="AL1924" t="s">
        <v>49</v>
      </c>
      <c r="AM1924" t="s">
        <v>49</v>
      </c>
      <c r="AP1924" t="s">
        <v>55</v>
      </c>
      <c r="AR1924">
        <v>0</v>
      </c>
      <c r="AS1924">
        <v>0</v>
      </c>
      <c r="AT19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25" spans="1:46" x14ac:dyDescent="0.25">
      <c r="A1925">
        <v>1924</v>
      </c>
      <c r="B1925" t="s">
        <v>45</v>
      </c>
      <c r="D1925" t="s">
        <v>46</v>
      </c>
      <c r="E1925">
        <v>70012201</v>
      </c>
      <c r="F1925" t="s">
        <v>261</v>
      </c>
      <c r="G1925" t="s">
        <v>262</v>
      </c>
      <c r="H1925" t="s">
        <v>49</v>
      </c>
      <c r="I1925" t="s">
        <v>50</v>
      </c>
      <c r="J1925" t="s">
        <v>51</v>
      </c>
      <c r="K1925" t="s">
        <v>58</v>
      </c>
      <c r="L1925" t="s">
        <v>59</v>
      </c>
      <c r="M1925" t="s">
        <v>52</v>
      </c>
      <c r="AL1925" t="s">
        <v>49</v>
      </c>
      <c r="AM1925" t="s">
        <v>49</v>
      </c>
      <c r="AP1925" t="s">
        <v>55</v>
      </c>
      <c r="AR1925">
        <v>0</v>
      </c>
      <c r="AS1925">
        <v>0</v>
      </c>
      <c r="AT19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26" spans="1:46" x14ac:dyDescent="0.25">
      <c r="A1926">
        <v>1925</v>
      </c>
      <c r="B1926" t="s">
        <v>45</v>
      </c>
      <c r="D1926" t="s">
        <v>46</v>
      </c>
      <c r="E1926">
        <v>70012204</v>
      </c>
      <c r="F1926" t="s">
        <v>263</v>
      </c>
      <c r="G1926" t="s">
        <v>264</v>
      </c>
      <c r="H1926" t="s">
        <v>49</v>
      </c>
      <c r="I1926" t="s">
        <v>50</v>
      </c>
      <c r="J1926" t="s">
        <v>51</v>
      </c>
      <c r="K1926" t="s">
        <v>117</v>
      </c>
      <c r="L1926" t="s">
        <v>118</v>
      </c>
      <c r="M1926" t="s">
        <v>52</v>
      </c>
      <c r="AL1926" t="s">
        <v>49</v>
      </c>
      <c r="AM1926" t="s">
        <v>49</v>
      </c>
      <c r="AP1926" t="s">
        <v>55</v>
      </c>
      <c r="AR1926">
        <v>0</v>
      </c>
      <c r="AS1926">
        <v>0</v>
      </c>
      <c r="AT19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27" spans="1:46" x14ac:dyDescent="0.25">
      <c r="A1927">
        <v>1926</v>
      </c>
      <c r="B1927" t="s">
        <v>508</v>
      </c>
      <c r="C1927" t="s">
        <v>3822</v>
      </c>
      <c r="D1927" t="s">
        <v>46</v>
      </c>
      <c r="E1927">
        <v>70012213</v>
      </c>
      <c r="F1927" t="s">
        <v>3823</v>
      </c>
      <c r="G1927" t="s">
        <v>3824</v>
      </c>
      <c r="H1927" t="s">
        <v>49</v>
      </c>
      <c r="I1927" t="s">
        <v>457</v>
      </c>
      <c r="J1927" t="s">
        <v>51</v>
      </c>
      <c r="K1927" t="s">
        <v>58</v>
      </c>
      <c r="L1927" t="s">
        <v>458</v>
      </c>
      <c r="M1927" t="s">
        <v>535</v>
      </c>
      <c r="N1927" t="s">
        <v>548</v>
      </c>
      <c r="O1927" t="s">
        <v>1451</v>
      </c>
      <c r="P1927" t="s">
        <v>2102</v>
      </c>
      <c r="Q1927" t="s">
        <v>748</v>
      </c>
      <c r="R1927">
        <v>12</v>
      </c>
      <c r="S1927" t="s">
        <v>2118</v>
      </c>
      <c r="T1927">
        <v>0.12</v>
      </c>
      <c r="V1927">
        <v>26</v>
      </c>
      <c r="Z1927">
        <v>75</v>
      </c>
      <c r="AA1927">
        <v>3</v>
      </c>
      <c r="AD1927" t="s">
        <v>2048</v>
      </c>
      <c r="AE1927" t="s">
        <v>2048</v>
      </c>
      <c r="AF1927" t="s">
        <v>1409</v>
      </c>
      <c r="AH1927" t="s">
        <v>2062</v>
      </c>
      <c r="AK1927" t="s">
        <v>478</v>
      </c>
      <c r="AL1927" t="s">
        <v>1931</v>
      </c>
      <c r="AM1927" t="s">
        <v>49</v>
      </c>
      <c r="AP1927" t="s">
        <v>55</v>
      </c>
      <c r="AR1927">
        <v>0</v>
      </c>
      <c r="AS1927">
        <v>0</v>
      </c>
      <c r="AT19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R0.12</v>
      </c>
    </row>
    <row r="1928" spans="1:46" x14ac:dyDescent="0.25">
      <c r="A1928">
        <v>1927</v>
      </c>
      <c r="B1928" t="s">
        <v>508</v>
      </c>
      <c r="C1928" t="s">
        <v>5229</v>
      </c>
      <c r="D1928" t="s">
        <v>46</v>
      </c>
      <c r="E1928">
        <v>70012222</v>
      </c>
      <c r="F1928" t="s">
        <v>5230</v>
      </c>
      <c r="G1928" t="s">
        <v>5231</v>
      </c>
      <c r="H1928" t="s">
        <v>49</v>
      </c>
      <c r="I1928" t="s">
        <v>457</v>
      </c>
      <c r="J1928" t="s">
        <v>51</v>
      </c>
      <c r="M1928" t="s">
        <v>535</v>
      </c>
      <c r="N1928" t="s">
        <v>536</v>
      </c>
      <c r="AK1928" t="s">
        <v>478</v>
      </c>
      <c r="AL1928" t="s">
        <v>1052</v>
      </c>
      <c r="AM1928" t="s">
        <v>1936</v>
      </c>
      <c r="AP1928" t="s">
        <v>55</v>
      </c>
      <c r="AR1928">
        <v>0</v>
      </c>
      <c r="AS1928">
        <v>0</v>
      </c>
      <c r="AT19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TOOL-01927</v>
      </c>
    </row>
    <row r="1929" spans="1:46" x14ac:dyDescent="0.25">
      <c r="A1929">
        <v>1928</v>
      </c>
      <c r="B1929" t="s">
        <v>508</v>
      </c>
      <c r="C1929" t="s">
        <v>4998</v>
      </c>
      <c r="D1929" t="s">
        <v>46</v>
      </c>
      <c r="E1929">
        <v>70012223</v>
      </c>
      <c r="F1929" t="s">
        <v>4999</v>
      </c>
      <c r="G1929" t="s">
        <v>5000</v>
      </c>
      <c r="H1929" t="s">
        <v>49</v>
      </c>
      <c r="I1929" t="s">
        <v>457</v>
      </c>
      <c r="J1929" t="s">
        <v>51</v>
      </c>
      <c r="M1929" t="s">
        <v>535</v>
      </c>
      <c r="N1929" t="s">
        <v>536</v>
      </c>
      <c r="AK1929" t="s">
        <v>53</v>
      </c>
      <c r="AL1929" t="s">
        <v>1052</v>
      </c>
      <c r="AM1929" t="s">
        <v>49</v>
      </c>
      <c r="AN1929">
        <v>10</v>
      </c>
      <c r="AO1929">
        <v>10</v>
      </c>
      <c r="AP1929" t="s">
        <v>583</v>
      </c>
      <c r="AQ1929">
        <v>12</v>
      </c>
      <c r="AR1929">
        <v>16</v>
      </c>
      <c r="AS1929">
        <v>0</v>
      </c>
      <c r="AT19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TOOL-01928</v>
      </c>
    </row>
    <row r="1930" spans="1:46" x14ac:dyDescent="0.25">
      <c r="A1930">
        <v>1929</v>
      </c>
      <c r="B1930" t="s">
        <v>508</v>
      </c>
      <c r="C1930" t="s">
        <v>5001</v>
      </c>
      <c r="D1930" t="s">
        <v>46</v>
      </c>
      <c r="E1930">
        <v>70012228</v>
      </c>
      <c r="F1930" t="s">
        <v>5002</v>
      </c>
      <c r="G1930" t="s">
        <v>5003</v>
      </c>
      <c r="H1930" t="s">
        <v>49</v>
      </c>
      <c r="I1930" t="s">
        <v>457</v>
      </c>
      <c r="J1930" t="s">
        <v>511</v>
      </c>
      <c r="AK1930" t="s">
        <v>53</v>
      </c>
      <c r="AL1930" t="s">
        <v>939</v>
      </c>
      <c r="AM1930" t="s">
        <v>49</v>
      </c>
      <c r="AP1930" t="s">
        <v>55</v>
      </c>
      <c r="AR1930">
        <v>0</v>
      </c>
      <c r="AS1930">
        <v>0</v>
      </c>
      <c r="AT19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TOOL-01929</v>
      </c>
    </row>
    <row r="1931" spans="1:46" x14ac:dyDescent="0.25">
      <c r="A1931">
        <v>1930</v>
      </c>
      <c r="B1931" t="s">
        <v>45</v>
      </c>
      <c r="D1931" t="s">
        <v>46</v>
      </c>
      <c r="E1931">
        <v>70012244</v>
      </c>
      <c r="F1931" t="s">
        <v>265</v>
      </c>
      <c r="G1931" t="s">
        <v>266</v>
      </c>
      <c r="H1931" t="s">
        <v>49</v>
      </c>
      <c r="I1931" t="s">
        <v>50</v>
      </c>
      <c r="J1931" t="s">
        <v>51</v>
      </c>
      <c r="K1931" t="s">
        <v>117</v>
      </c>
      <c r="L1931" t="s">
        <v>192</v>
      </c>
      <c r="M1931" t="s">
        <v>52</v>
      </c>
      <c r="AL1931" t="s">
        <v>49</v>
      </c>
      <c r="AM1931" t="s">
        <v>49</v>
      </c>
      <c r="AP1931" t="s">
        <v>55</v>
      </c>
      <c r="AR1931">
        <v>0</v>
      </c>
      <c r="AS1931">
        <v>0</v>
      </c>
      <c r="AT19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32" spans="1:46" x14ac:dyDescent="0.25">
      <c r="A1932">
        <v>1931</v>
      </c>
      <c r="B1932" t="s">
        <v>45</v>
      </c>
      <c r="D1932" t="s">
        <v>46</v>
      </c>
      <c r="E1932">
        <v>70012245</v>
      </c>
      <c r="F1932" t="s">
        <v>267</v>
      </c>
      <c r="G1932" t="s">
        <v>268</v>
      </c>
      <c r="H1932" t="s">
        <v>49</v>
      </c>
      <c r="I1932" t="s">
        <v>50</v>
      </c>
      <c r="J1932" t="s">
        <v>51</v>
      </c>
      <c r="K1932" t="s">
        <v>117</v>
      </c>
      <c r="L1932" t="s">
        <v>192</v>
      </c>
      <c r="M1932" t="s">
        <v>52</v>
      </c>
      <c r="AL1932" t="s">
        <v>49</v>
      </c>
      <c r="AM1932" t="s">
        <v>49</v>
      </c>
      <c r="AP1932" t="s">
        <v>55</v>
      </c>
      <c r="AR1932">
        <v>0</v>
      </c>
      <c r="AS1932">
        <v>0</v>
      </c>
      <c r="AT19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33" spans="1:46" x14ac:dyDescent="0.25">
      <c r="A1933">
        <v>1932</v>
      </c>
      <c r="B1933" t="s">
        <v>45</v>
      </c>
      <c r="D1933" t="s">
        <v>46</v>
      </c>
      <c r="E1933">
        <v>70012246</v>
      </c>
      <c r="F1933" t="s">
        <v>269</v>
      </c>
      <c r="G1933" t="s">
        <v>270</v>
      </c>
      <c r="H1933" t="s">
        <v>49</v>
      </c>
      <c r="I1933" t="s">
        <v>50</v>
      </c>
      <c r="J1933" t="s">
        <v>51</v>
      </c>
      <c r="K1933" t="s">
        <v>117</v>
      </c>
      <c r="L1933" t="s">
        <v>192</v>
      </c>
      <c r="M1933" t="s">
        <v>52</v>
      </c>
      <c r="AL1933" t="s">
        <v>49</v>
      </c>
      <c r="AM1933" t="s">
        <v>49</v>
      </c>
      <c r="AP1933" t="s">
        <v>55</v>
      </c>
      <c r="AR1933">
        <v>0</v>
      </c>
      <c r="AS1933">
        <v>0</v>
      </c>
      <c r="AT19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34" spans="1:46" x14ac:dyDescent="0.25">
      <c r="A1934">
        <v>1933</v>
      </c>
      <c r="B1934" t="s">
        <v>45</v>
      </c>
      <c r="D1934" t="s">
        <v>46</v>
      </c>
      <c r="E1934">
        <v>70012249</v>
      </c>
      <c r="F1934" t="s">
        <v>1466</v>
      </c>
      <c r="G1934" t="s">
        <v>1467</v>
      </c>
      <c r="H1934" t="s">
        <v>49</v>
      </c>
      <c r="I1934" t="s">
        <v>50</v>
      </c>
      <c r="J1934" t="s">
        <v>51</v>
      </c>
      <c r="K1934" t="s">
        <v>117</v>
      </c>
      <c r="L1934" t="s">
        <v>118</v>
      </c>
      <c r="M1934" t="s">
        <v>52</v>
      </c>
      <c r="O1934" t="s">
        <v>1445</v>
      </c>
      <c r="AL1934" t="s">
        <v>49</v>
      </c>
      <c r="AM1934" t="s">
        <v>49</v>
      </c>
      <c r="AP1934" t="s">
        <v>55</v>
      </c>
      <c r="AR1934">
        <v>0</v>
      </c>
      <c r="AS1934">
        <v>0</v>
      </c>
      <c r="AT19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35" spans="1:46" x14ac:dyDescent="0.25">
      <c r="A1935">
        <v>1934</v>
      </c>
      <c r="B1935" t="s">
        <v>45</v>
      </c>
      <c r="D1935" t="s">
        <v>46</v>
      </c>
      <c r="E1935">
        <v>70012250</v>
      </c>
      <c r="F1935" t="s">
        <v>1468</v>
      </c>
      <c r="G1935" t="s">
        <v>1469</v>
      </c>
      <c r="H1935" t="s">
        <v>49</v>
      </c>
      <c r="I1935" t="s">
        <v>50</v>
      </c>
      <c r="J1935" t="s">
        <v>51</v>
      </c>
      <c r="K1935" t="s">
        <v>117</v>
      </c>
      <c r="L1935" t="s">
        <v>192</v>
      </c>
      <c r="M1935" t="s">
        <v>52</v>
      </c>
      <c r="O1935" t="s">
        <v>1445</v>
      </c>
      <c r="AL1935" t="s">
        <v>49</v>
      </c>
      <c r="AM1935" t="s">
        <v>49</v>
      </c>
      <c r="AP1935" t="s">
        <v>55</v>
      </c>
      <c r="AR1935">
        <v>0</v>
      </c>
      <c r="AS1935">
        <v>0</v>
      </c>
      <c r="AT19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36" spans="1:46" x14ac:dyDescent="0.25">
      <c r="A1936">
        <v>1935</v>
      </c>
      <c r="B1936" t="s">
        <v>45</v>
      </c>
      <c r="D1936" t="s">
        <v>46</v>
      </c>
      <c r="E1936">
        <v>70012251</v>
      </c>
      <c r="F1936" t="s">
        <v>1470</v>
      </c>
      <c r="G1936" t="s">
        <v>1471</v>
      </c>
      <c r="H1936" t="s">
        <v>49</v>
      </c>
      <c r="I1936" t="s">
        <v>50</v>
      </c>
      <c r="J1936" t="s">
        <v>51</v>
      </c>
      <c r="K1936" t="s">
        <v>117</v>
      </c>
      <c r="L1936" t="s">
        <v>192</v>
      </c>
      <c r="M1936" t="s">
        <v>52</v>
      </c>
      <c r="O1936" t="s">
        <v>1445</v>
      </c>
      <c r="AL1936" t="s">
        <v>49</v>
      </c>
      <c r="AM1936" t="s">
        <v>49</v>
      </c>
      <c r="AP1936" t="s">
        <v>55</v>
      </c>
      <c r="AR1936">
        <v>0</v>
      </c>
      <c r="AS1936">
        <v>0</v>
      </c>
      <c r="AT19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37" spans="1:46" x14ac:dyDescent="0.25">
      <c r="A1937">
        <v>1936</v>
      </c>
      <c r="B1937" t="s">
        <v>508</v>
      </c>
      <c r="C1937" t="s">
        <v>5004</v>
      </c>
      <c r="D1937" t="s">
        <v>46</v>
      </c>
      <c r="E1937">
        <v>70012252</v>
      </c>
      <c r="F1937" t="s">
        <v>5005</v>
      </c>
      <c r="G1937" t="s">
        <v>5006</v>
      </c>
      <c r="H1937" t="s">
        <v>49</v>
      </c>
      <c r="I1937" t="s">
        <v>457</v>
      </c>
      <c r="J1937" t="s">
        <v>51</v>
      </c>
      <c r="M1937" t="s">
        <v>535</v>
      </c>
      <c r="N1937" t="s">
        <v>548</v>
      </c>
      <c r="AK1937" t="s">
        <v>53</v>
      </c>
      <c r="AL1937" t="s">
        <v>459</v>
      </c>
      <c r="AM1937" t="s">
        <v>49</v>
      </c>
      <c r="AN1937">
        <v>0</v>
      </c>
      <c r="AO1937">
        <v>0</v>
      </c>
      <c r="AP1937" t="s">
        <v>55</v>
      </c>
      <c r="AQ1937">
        <v>0</v>
      </c>
      <c r="AR1937">
        <v>0</v>
      </c>
      <c r="AS1937">
        <v>0</v>
      </c>
      <c r="AT19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TOOL-01936</v>
      </c>
    </row>
    <row r="1938" spans="1:46" x14ac:dyDescent="0.25">
      <c r="A1938">
        <v>1937</v>
      </c>
      <c r="B1938" t="s">
        <v>508</v>
      </c>
      <c r="C1938" t="s">
        <v>5007</v>
      </c>
      <c r="D1938" t="s">
        <v>46</v>
      </c>
      <c r="E1938">
        <v>70012253</v>
      </c>
      <c r="F1938" t="s">
        <v>5008</v>
      </c>
      <c r="G1938" t="s">
        <v>5009</v>
      </c>
      <c r="H1938" t="s">
        <v>49</v>
      </c>
      <c r="I1938" t="s">
        <v>457</v>
      </c>
      <c r="J1938" t="s">
        <v>51</v>
      </c>
      <c r="M1938" t="s">
        <v>535</v>
      </c>
      <c r="N1938" t="s">
        <v>548</v>
      </c>
      <c r="AK1938" t="s">
        <v>53</v>
      </c>
      <c r="AL1938" t="s">
        <v>479</v>
      </c>
      <c r="AM1938" t="s">
        <v>49</v>
      </c>
      <c r="AN1938">
        <v>0</v>
      </c>
      <c r="AO1938">
        <v>0</v>
      </c>
      <c r="AP1938" t="s">
        <v>55</v>
      </c>
      <c r="AQ1938">
        <v>0</v>
      </c>
      <c r="AR1938">
        <v>0</v>
      </c>
      <c r="AS1938">
        <v>0</v>
      </c>
      <c r="AT19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TOOL-01937</v>
      </c>
    </row>
    <row r="1939" spans="1:46" x14ac:dyDescent="0.25">
      <c r="A1939">
        <v>1938</v>
      </c>
      <c r="B1939" t="s">
        <v>45</v>
      </c>
      <c r="D1939" t="s">
        <v>46</v>
      </c>
      <c r="E1939">
        <v>70012261</v>
      </c>
      <c r="F1939" t="s">
        <v>1472</v>
      </c>
      <c r="G1939" t="s">
        <v>1473</v>
      </c>
      <c r="H1939" t="s">
        <v>49</v>
      </c>
      <c r="I1939" t="s">
        <v>50</v>
      </c>
      <c r="J1939" t="s">
        <v>51</v>
      </c>
      <c r="K1939" t="s">
        <v>117</v>
      </c>
      <c r="L1939" t="s">
        <v>192</v>
      </c>
      <c r="M1939" t="s">
        <v>52</v>
      </c>
      <c r="O1939" t="s">
        <v>1445</v>
      </c>
      <c r="AL1939" t="s">
        <v>49</v>
      </c>
      <c r="AM1939" t="s">
        <v>49</v>
      </c>
      <c r="AP1939" t="s">
        <v>55</v>
      </c>
      <c r="AR1939">
        <v>0</v>
      </c>
      <c r="AS1939">
        <v>0</v>
      </c>
      <c r="AT19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40" spans="1:46" x14ac:dyDescent="0.25">
      <c r="A1940">
        <v>1939</v>
      </c>
      <c r="B1940" t="s">
        <v>508</v>
      </c>
      <c r="C1940" t="s">
        <v>5010</v>
      </c>
      <c r="D1940" t="s">
        <v>46</v>
      </c>
      <c r="E1940">
        <v>70012263</v>
      </c>
      <c r="F1940" t="s">
        <v>5011</v>
      </c>
      <c r="G1940" t="s">
        <v>5012</v>
      </c>
      <c r="H1940" t="s">
        <v>49</v>
      </c>
      <c r="I1940" t="s">
        <v>457</v>
      </c>
      <c r="J1940" t="s">
        <v>51</v>
      </c>
      <c r="M1940" t="s">
        <v>535</v>
      </c>
      <c r="N1940" t="s">
        <v>536</v>
      </c>
      <c r="AK1940" t="s">
        <v>506</v>
      </c>
      <c r="AL1940" t="s">
        <v>638</v>
      </c>
      <c r="AM1940" t="s">
        <v>49</v>
      </c>
      <c r="AN1940">
        <v>10</v>
      </c>
      <c r="AO1940">
        <v>10</v>
      </c>
      <c r="AP1940" t="s">
        <v>583</v>
      </c>
      <c r="AQ1940">
        <v>14</v>
      </c>
      <c r="AR1940">
        <v>18</v>
      </c>
      <c r="AS1940">
        <v>0</v>
      </c>
      <c r="AT19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TOOL-01939</v>
      </c>
    </row>
    <row r="1941" spans="1:46" x14ac:dyDescent="0.25">
      <c r="A1941">
        <v>1940</v>
      </c>
      <c r="B1941" t="s">
        <v>45</v>
      </c>
      <c r="D1941" t="s">
        <v>46</v>
      </c>
      <c r="E1941">
        <v>70012267</v>
      </c>
      <c r="F1941" t="s">
        <v>271</v>
      </c>
      <c r="G1941" t="s">
        <v>272</v>
      </c>
      <c r="H1941" t="s">
        <v>49</v>
      </c>
      <c r="I1941" t="s">
        <v>50</v>
      </c>
      <c r="J1941" t="s">
        <v>51</v>
      </c>
      <c r="K1941" t="s">
        <v>177</v>
      </c>
      <c r="M1941" t="s">
        <v>52</v>
      </c>
      <c r="AL1941" t="s">
        <v>49</v>
      </c>
      <c r="AM1941" t="s">
        <v>49</v>
      </c>
      <c r="AP1941" t="s">
        <v>55</v>
      </c>
      <c r="AR1941">
        <v>0</v>
      </c>
      <c r="AS1941">
        <v>0</v>
      </c>
      <c r="AT19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TOOL-01940</v>
      </c>
    </row>
    <row r="1942" spans="1:46" x14ac:dyDescent="0.25">
      <c r="A1942">
        <v>1941</v>
      </c>
      <c r="B1942" t="s">
        <v>45</v>
      </c>
      <c r="D1942" t="s">
        <v>46</v>
      </c>
      <c r="E1942">
        <v>70012300</v>
      </c>
      <c r="F1942" t="s">
        <v>273</v>
      </c>
      <c r="G1942" t="s">
        <v>274</v>
      </c>
      <c r="H1942" t="s">
        <v>49</v>
      </c>
      <c r="I1942" t="s">
        <v>50</v>
      </c>
      <c r="J1942" t="s">
        <v>51</v>
      </c>
      <c r="K1942" t="s">
        <v>62</v>
      </c>
      <c r="L1942" t="s">
        <v>275</v>
      </c>
      <c r="M1942" t="s">
        <v>52</v>
      </c>
      <c r="AL1942" t="s">
        <v>49</v>
      </c>
      <c r="AM1942" t="s">
        <v>49</v>
      </c>
      <c r="AP1942" t="s">
        <v>55</v>
      </c>
      <c r="AR1942">
        <v>0</v>
      </c>
      <c r="AS1942">
        <v>0</v>
      </c>
      <c r="AT19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1943" spans="1:46" x14ac:dyDescent="0.25">
      <c r="A1943">
        <v>1942</v>
      </c>
      <c r="B1943" t="s">
        <v>45</v>
      </c>
      <c r="D1943" t="s">
        <v>46</v>
      </c>
      <c r="E1943">
        <v>70012309</v>
      </c>
      <c r="F1943" t="s">
        <v>276</v>
      </c>
      <c r="G1943" t="s">
        <v>277</v>
      </c>
      <c r="H1943" t="s">
        <v>49</v>
      </c>
      <c r="I1943" t="s">
        <v>50</v>
      </c>
      <c r="J1943" t="s">
        <v>51</v>
      </c>
      <c r="M1943" t="s">
        <v>52</v>
      </c>
      <c r="AL1943" t="s">
        <v>49</v>
      </c>
      <c r="AM1943" t="s">
        <v>49</v>
      </c>
      <c r="AP1943" t="s">
        <v>55</v>
      </c>
      <c r="AR1943">
        <v>0</v>
      </c>
      <c r="AS1943">
        <v>0</v>
      </c>
      <c r="AT19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TOOL-01942</v>
      </c>
    </row>
    <row r="1944" spans="1:46" x14ac:dyDescent="0.25">
      <c r="A1944">
        <v>1943</v>
      </c>
      <c r="B1944" t="s">
        <v>45</v>
      </c>
      <c r="D1944" t="s">
        <v>46</v>
      </c>
      <c r="E1944">
        <v>70012310</v>
      </c>
      <c r="F1944" t="s">
        <v>278</v>
      </c>
      <c r="G1944" t="s">
        <v>279</v>
      </c>
      <c r="H1944" t="s">
        <v>49</v>
      </c>
      <c r="I1944" t="s">
        <v>50</v>
      </c>
      <c r="J1944" t="s">
        <v>51</v>
      </c>
      <c r="M1944" t="s">
        <v>52</v>
      </c>
      <c r="AL1944" t="s">
        <v>49</v>
      </c>
      <c r="AM1944" t="s">
        <v>49</v>
      </c>
      <c r="AP1944" t="s">
        <v>55</v>
      </c>
      <c r="AR1944">
        <v>0</v>
      </c>
      <c r="AS1944">
        <v>0</v>
      </c>
      <c r="AT19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TOOL-01943</v>
      </c>
    </row>
    <row r="1945" spans="1:46" x14ac:dyDescent="0.25">
      <c r="A1945">
        <v>1944</v>
      </c>
      <c r="B1945" t="s">
        <v>45</v>
      </c>
      <c r="D1945" t="s">
        <v>46</v>
      </c>
      <c r="E1945">
        <v>70012311</v>
      </c>
      <c r="F1945" t="s">
        <v>1474</v>
      </c>
      <c r="G1945" t="s">
        <v>1475</v>
      </c>
      <c r="H1945" t="s">
        <v>49</v>
      </c>
      <c r="I1945" t="s">
        <v>50</v>
      </c>
      <c r="J1945" t="s">
        <v>51</v>
      </c>
      <c r="K1945" t="s">
        <v>117</v>
      </c>
      <c r="L1945" t="s">
        <v>192</v>
      </c>
      <c r="M1945" t="s">
        <v>52</v>
      </c>
      <c r="O1945" t="s">
        <v>1445</v>
      </c>
      <c r="AL1945" t="s">
        <v>49</v>
      </c>
      <c r="AM1945" t="s">
        <v>49</v>
      </c>
      <c r="AP1945" t="s">
        <v>55</v>
      </c>
      <c r="AR1945">
        <v>0</v>
      </c>
      <c r="AS1945">
        <v>0</v>
      </c>
      <c r="AT19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46" spans="1:46" x14ac:dyDescent="0.25">
      <c r="A1946">
        <v>1945</v>
      </c>
      <c r="B1946" t="s">
        <v>45</v>
      </c>
      <c r="D1946" t="s">
        <v>46</v>
      </c>
      <c r="E1946">
        <v>70012312</v>
      </c>
      <c r="F1946" t="s">
        <v>1476</v>
      </c>
      <c r="G1946" t="s">
        <v>1477</v>
      </c>
      <c r="H1946" t="s">
        <v>49</v>
      </c>
      <c r="I1946" t="s">
        <v>50</v>
      </c>
      <c r="J1946" t="s">
        <v>51</v>
      </c>
      <c r="K1946" t="s">
        <v>117</v>
      </c>
      <c r="L1946" t="s">
        <v>192</v>
      </c>
      <c r="M1946" t="s">
        <v>52</v>
      </c>
      <c r="O1946" t="s">
        <v>1445</v>
      </c>
      <c r="AL1946" t="s">
        <v>49</v>
      </c>
      <c r="AM1946" t="s">
        <v>49</v>
      </c>
      <c r="AP1946" t="s">
        <v>55</v>
      </c>
      <c r="AR1946">
        <v>0</v>
      </c>
      <c r="AS1946">
        <v>0</v>
      </c>
      <c r="AT19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47" spans="1:46" x14ac:dyDescent="0.25">
      <c r="A1947">
        <v>1946</v>
      </c>
      <c r="B1947" t="s">
        <v>45</v>
      </c>
      <c r="D1947" t="s">
        <v>46</v>
      </c>
      <c r="E1947">
        <v>70012313</v>
      </c>
      <c r="F1947" t="s">
        <v>1478</v>
      </c>
      <c r="G1947" t="s">
        <v>1479</v>
      </c>
      <c r="H1947" t="s">
        <v>49</v>
      </c>
      <c r="I1947" t="s">
        <v>50</v>
      </c>
      <c r="J1947" t="s">
        <v>51</v>
      </c>
      <c r="K1947" t="s">
        <v>117</v>
      </c>
      <c r="L1947" t="s">
        <v>192</v>
      </c>
      <c r="M1947" t="s">
        <v>52</v>
      </c>
      <c r="O1947" t="s">
        <v>1445</v>
      </c>
      <c r="AL1947" t="s">
        <v>49</v>
      </c>
      <c r="AM1947" t="s">
        <v>49</v>
      </c>
      <c r="AP1947" t="s">
        <v>55</v>
      </c>
      <c r="AR1947">
        <v>0</v>
      </c>
      <c r="AS1947">
        <v>0</v>
      </c>
      <c r="AT19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48" spans="1:46" x14ac:dyDescent="0.25">
      <c r="A1948">
        <v>1947</v>
      </c>
      <c r="B1948" t="s">
        <v>45</v>
      </c>
      <c r="D1948" t="s">
        <v>46</v>
      </c>
      <c r="E1948">
        <v>70012314</v>
      </c>
      <c r="F1948" t="s">
        <v>1480</v>
      </c>
      <c r="G1948" t="s">
        <v>1481</v>
      </c>
      <c r="H1948" t="s">
        <v>49</v>
      </c>
      <c r="I1948" t="s">
        <v>50</v>
      </c>
      <c r="J1948" t="s">
        <v>51</v>
      </c>
      <c r="K1948" t="s">
        <v>117</v>
      </c>
      <c r="L1948" t="s">
        <v>192</v>
      </c>
      <c r="M1948" t="s">
        <v>52</v>
      </c>
      <c r="O1948" t="s">
        <v>1445</v>
      </c>
      <c r="AL1948" t="s">
        <v>49</v>
      </c>
      <c r="AM1948" t="s">
        <v>49</v>
      </c>
      <c r="AP1948" t="s">
        <v>55</v>
      </c>
      <c r="AR1948">
        <v>0</v>
      </c>
      <c r="AS1948">
        <v>0</v>
      </c>
      <c r="AT19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49" spans="1:46" x14ac:dyDescent="0.25">
      <c r="A1949">
        <v>1948</v>
      </c>
      <c r="B1949" t="s">
        <v>45</v>
      </c>
      <c r="D1949" t="s">
        <v>46</v>
      </c>
      <c r="E1949">
        <v>70012315</v>
      </c>
      <c r="F1949" t="s">
        <v>1482</v>
      </c>
      <c r="G1949" t="s">
        <v>1483</v>
      </c>
      <c r="H1949" t="s">
        <v>49</v>
      </c>
      <c r="I1949" t="s">
        <v>50</v>
      </c>
      <c r="J1949" t="s">
        <v>51</v>
      </c>
      <c r="K1949" t="s">
        <v>117</v>
      </c>
      <c r="L1949" t="s">
        <v>192</v>
      </c>
      <c r="M1949" t="s">
        <v>52</v>
      </c>
      <c r="O1949" t="s">
        <v>1445</v>
      </c>
      <c r="AL1949" t="s">
        <v>49</v>
      </c>
      <c r="AM1949" t="s">
        <v>49</v>
      </c>
      <c r="AP1949" t="s">
        <v>55</v>
      </c>
      <c r="AR1949">
        <v>0</v>
      </c>
      <c r="AS1949">
        <v>0</v>
      </c>
      <c r="AT19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50" spans="1:46" x14ac:dyDescent="0.25">
      <c r="A1950">
        <v>1949</v>
      </c>
      <c r="B1950" t="s">
        <v>45</v>
      </c>
      <c r="D1950" t="s">
        <v>46</v>
      </c>
      <c r="E1950">
        <v>70012316</v>
      </c>
      <c r="F1950" t="s">
        <v>1484</v>
      </c>
      <c r="G1950" t="s">
        <v>1485</v>
      </c>
      <c r="H1950" t="s">
        <v>49</v>
      </c>
      <c r="I1950" t="s">
        <v>50</v>
      </c>
      <c r="J1950" t="s">
        <v>51</v>
      </c>
      <c r="K1950" t="s">
        <v>117</v>
      </c>
      <c r="L1950" t="s">
        <v>192</v>
      </c>
      <c r="M1950" t="s">
        <v>52</v>
      </c>
      <c r="O1950" t="s">
        <v>1445</v>
      </c>
      <c r="AL1950" t="s">
        <v>49</v>
      </c>
      <c r="AM1950" t="s">
        <v>49</v>
      </c>
      <c r="AP1950" t="s">
        <v>55</v>
      </c>
      <c r="AR1950">
        <v>0</v>
      </c>
      <c r="AS1950">
        <v>0</v>
      </c>
      <c r="AT19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51" spans="1:46" x14ac:dyDescent="0.25">
      <c r="A1951">
        <v>1950</v>
      </c>
      <c r="B1951" t="s">
        <v>45</v>
      </c>
      <c r="D1951" t="s">
        <v>46</v>
      </c>
      <c r="E1951">
        <v>70012317</v>
      </c>
      <c r="F1951" t="s">
        <v>1486</v>
      </c>
      <c r="G1951" t="s">
        <v>1487</v>
      </c>
      <c r="H1951" t="s">
        <v>49</v>
      </c>
      <c r="I1951" t="s">
        <v>50</v>
      </c>
      <c r="J1951" t="s">
        <v>51</v>
      </c>
      <c r="K1951" t="s">
        <v>62</v>
      </c>
      <c r="L1951" t="s">
        <v>63</v>
      </c>
      <c r="M1951" t="s">
        <v>52</v>
      </c>
      <c r="O1951" t="s">
        <v>1418</v>
      </c>
      <c r="AL1951" t="s">
        <v>49</v>
      </c>
      <c r="AM1951" t="s">
        <v>49</v>
      </c>
      <c r="AP1951" t="s">
        <v>55</v>
      </c>
      <c r="AR1951">
        <v>0</v>
      </c>
      <c r="AS1951">
        <v>0</v>
      </c>
      <c r="AT19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952" spans="1:46" x14ac:dyDescent="0.25">
      <c r="A1952">
        <v>1951</v>
      </c>
      <c r="B1952" t="s">
        <v>45</v>
      </c>
      <c r="D1952" t="s">
        <v>46</v>
      </c>
      <c r="E1952">
        <v>70012320</v>
      </c>
      <c r="F1952" t="s">
        <v>1488</v>
      </c>
      <c r="G1952" t="s">
        <v>1489</v>
      </c>
      <c r="H1952" t="s">
        <v>49</v>
      </c>
      <c r="I1952" t="s">
        <v>50</v>
      </c>
      <c r="J1952" t="s">
        <v>51</v>
      </c>
      <c r="K1952" t="s">
        <v>62</v>
      </c>
      <c r="L1952" t="s">
        <v>63</v>
      </c>
      <c r="M1952" t="s">
        <v>52</v>
      </c>
      <c r="O1952" t="s">
        <v>1418</v>
      </c>
      <c r="AL1952" t="s">
        <v>459</v>
      </c>
      <c r="AM1952" t="s">
        <v>49</v>
      </c>
      <c r="AP1952" t="s">
        <v>55</v>
      </c>
      <c r="AR1952">
        <v>0</v>
      </c>
      <c r="AS1952">
        <v>0</v>
      </c>
      <c r="AT19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953" spans="1:46" x14ac:dyDescent="0.25">
      <c r="A1953">
        <v>1952</v>
      </c>
      <c r="B1953" t="s">
        <v>45</v>
      </c>
      <c r="D1953" t="s">
        <v>46</v>
      </c>
      <c r="E1953">
        <v>70012321</v>
      </c>
      <c r="F1953" t="s">
        <v>1490</v>
      </c>
      <c r="G1953" t="s">
        <v>1491</v>
      </c>
      <c r="H1953" t="s">
        <v>49</v>
      </c>
      <c r="I1953" t="s">
        <v>50</v>
      </c>
      <c r="J1953" t="s">
        <v>51</v>
      </c>
      <c r="K1953" t="s">
        <v>62</v>
      </c>
      <c r="L1953" t="s">
        <v>63</v>
      </c>
      <c r="M1953" t="s">
        <v>52</v>
      </c>
      <c r="O1953" t="s">
        <v>1418</v>
      </c>
      <c r="AL1953" t="s">
        <v>49</v>
      </c>
      <c r="AM1953" t="s">
        <v>49</v>
      </c>
      <c r="AP1953" t="s">
        <v>55</v>
      </c>
      <c r="AR1953">
        <v>0</v>
      </c>
      <c r="AS1953">
        <v>0</v>
      </c>
      <c r="AT19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954" spans="1:46" x14ac:dyDescent="0.25">
      <c r="A1954">
        <v>1953</v>
      </c>
      <c r="B1954" t="s">
        <v>508</v>
      </c>
      <c r="C1954" t="s">
        <v>5013</v>
      </c>
      <c r="D1954" t="s">
        <v>46</v>
      </c>
      <c r="E1954">
        <v>70012323</v>
      </c>
      <c r="F1954" t="s">
        <v>5014</v>
      </c>
      <c r="G1954" t="s">
        <v>5015</v>
      </c>
      <c r="H1954" t="s">
        <v>49</v>
      </c>
      <c r="I1954" t="s">
        <v>457</v>
      </c>
      <c r="J1954" t="s">
        <v>51</v>
      </c>
      <c r="M1954" t="s">
        <v>535</v>
      </c>
      <c r="N1954" t="s">
        <v>536</v>
      </c>
      <c r="AK1954" t="s">
        <v>478</v>
      </c>
      <c r="AL1954" t="s">
        <v>459</v>
      </c>
      <c r="AM1954" t="s">
        <v>49</v>
      </c>
      <c r="AP1954" t="s">
        <v>55</v>
      </c>
      <c r="AR1954">
        <v>0</v>
      </c>
      <c r="AS1954">
        <v>0</v>
      </c>
      <c r="AT19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TOOL-01953</v>
      </c>
    </row>
    <row r="1955" spans="1:46" x14ac:dyDescent="0.25">
      <c r="A1955">
        <v>1954</v>
      </c>
      <c r="B1955" t="s">
        <v>45</v>
      </c>
      <c r="D1955" t="s">
        <v>46</v>
      </c>
      <c r="E1955">
        <v>70012325</v>
      </c>
      <c r="F1955" t="s">
        <v>1492</v>
      </c>
      <c r="G1955" t="s">
        <v>1493</v>
      </c>
      <c r="H1955" t="s">
        <v>49</v>
      </c>
      <c r="I1955" t="s">
        <v>50</v>
      </c>
      <c r="J1955" t="s">
        <v>51</v>
      </c>
      <c r="K1955" t="s">
        <v>117</v>
      </c>
      <c r="L1955" t="s">
        <v>192</v>
      </c>
      <c r="M1955" t="s">
        <v>52</v>
      </c>
      <c r="O1955" t="s">
        <v>1408</v>
      </c>
      <c r="AL1955" t="s">
        <v>49</v>
      </c>
      <c r="AM1955" t="s">
        <v>49</v>
      </c>
      <c r="AP1955" t="s">
        <v>55</v>
      </c>
      <c r="AR1955">
        <v>0</v>
      </c>
      <c r="AS1955">
        <v>0</v>
      </c>
      <c r="AT19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56" spans="1:46" x14ac:dyDescent="0.25">
      <c r="A1956">
        <v>1955</v>
      </c>
      <c r="B1956" t="s">
        <v>45</v>
      </c>
      <c r="D1956" t="s">
        <v>46</v>
      </c>
      <c r="E1956">
        <v>70012326</v>
      </c>
      <c r="F1956" t="s">
        <v>1494</v>
      </c>
      <c r="G1956" t="s">
        <v>1495</v>
      </c>
      <c r="H1956" t="s">
        <v>49</v>
      </c>
      <c r="I1956" t="s">
        <v>50</v>
      </c>
      <c r="J1956" t="s">
        <v>51</v>
      </c>
      <c r="K1956" t="s">
        <v>117</v>
      </c>
      <c r="L1956" t="s">
        <v>192</v>
      </c>
      <c r="M1956" t="s">
        <v>52</v>
      </c>
      <c r="O1956" t="s">
        <v>1408</v>
      </c>
      <c r="AL1956" t="s">
        <v>49</v>
      </c>
      <c r="AM1956" t="s">
        <v>49</v>
      </c>
      <c r="AP1956" t="s">
        <v>55</v>
      </c>
      <c r="AR1956">
        <v>0</v>
      </c>
      <c r="AS1956">
        <v>0</v>
      </c>
      <c r="AT19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57" spans="1:46" x14ac:dyDescent="0.25">
      <c r="A1957">
        <v>1956</v>
      </c>
      <c r="B1957" t="s">
        <v>45</v>
      </c>
      <c r="D1957" t="s">
        <v>46</v>
      </c>
      <c r="E1957">
        <v>70012327</v>
      </c>
      <c r="F1957" t="s">
        <v>1496</v>
      </c>
      <c r="G1957" t="s">
        <v>1497</v>
      </c>
      <c r="H1957" t="s">
        <v>49</v>
      </c>
      <c r="I1957" t="s">
        <v>50</v>
      </c>
      <c r="J1957" t="s">
        <v>51</v>
      </c>
      <c r="K1957" t="s">
        <v>117</v>
      </c>
      <c r="L1957" t="s">
        <v>192</v>
      </c>
      <c r="M1957" t="s">
        <v>52</v>
      </c>
      <c r="O1957" t="s">
        <v>1408</v>
      </c>
      <c r="AL1957" t="s">
        <v>49</v>
      </c>
      <c r="AM1957" t="s">
        <v>49</v>
      </c>
      <c r="AP1957" t="s">
        <v>55</v>
      </c>
      <c r="AR1957">
        <v>0</v>
      </c>
      <c r="AS1957">
        <v>0</v>
      </c>
      <c r="AT19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58" spans="1:46" x14ac:dyDescent="0.25">
      <c r="A1958">
        <v>1957</v>
      </c>
      <c r="B1958" t="s">
        <v>45</v>
      </c>
      <c r="D1958" t="s">
        <v>46</v>
      </c>
      <c r="E1958">
        <v>70012328</v>
      </c>
      <c r="F1958" t="s">
        <v>1498</v>
      </c>
      <c r="G1958" t="s">
        <v>1499</v>
      </c>
      <c r="H1958" t="s">
        <v>49</v>
      </c>
      <c r="I1958" t="s">
        <v>50</v>
      </c>
      <c r="J1958" t="s">
        <v>51</v>
      </c>
      <c r="K1958" t="s">
        <v>117</v>
      </c>
      <c r="L1958" t="s">
        <v>192</v>
      </c>
      <c r="M1958" t="s">
        <v>52</v>
      </c>
      <c r="O1958" t="s">
        <v>1445</v>
      </c>
      <c r="AL1958" t="s">
        <v>49</v>
      </c>
      <c r="AM1958" t="s">
        <v>49</v>
      </c>
      <c r="AP1958" t="s">
        <v>55</v>
      </c>
      <c r="AR1958">
        <v>0</v>
      </c>
      <c r="AS1958">
        <v>0</v>
      </c>
      <c r="AT19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59" spans="1:46" x14ac:dyDescent="0.25">
      <c r="A1959">
        <v>1958</v>
      </c>
      <c r="B1959" t="s">
        <v>508</v>
      </c>
      <c r="C1959" t="s">
        <v>5016</v>
      </c>
      <c r="D1959" t="s">
        <v>46</v>
      </c>
      <c r="E1959">
        <v>70012329</v>
      </c>
      <c r="F1959" t="s">
        <v>5017</v>
      </c>
      <c r="G1959" t="s">
        <v>5018</v>
      </c>
      <c r="H1959" t="s">
        <v>49</v>
      </c>
      <c r="I1959" t="s">
        <v>457</v>
      </c>
      <c r="J1959" t="s">
        <v>51</v>
      </c>
      <c r="M1959" t="s">
        <v>535</v>
      </c>
      <c r="N1959" t="s">
        <v>536</v>
      </c>
      <c r="AK1959" t="s">
        <v>53</v>
      </c>
      <c r="AL1959" t="s">
        <v>459</v>
      </c>
      <c r="AM1959" t="s">
        <v>49</v>
      </c>
      <c r="AN1959">
        <v>10</v>
      </c>
      <c r="AO1959">
        <v>10</v>
      </c>
      <c r="AP1959" t="s">
        <v>583</v>
      </c>
      <c r="AQ1959">
        <v>20</v>
      </c>
      <c r="AR1959">
        <v>28</v>
      </c>
      <c r="AS1959">
        <v>0</v>
      </c>
      <c r="AT19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TOOL-01958</v>
      </c>
    </row>
    <row r="1960" spans="1:46" x14ac:dyDescent="0.25">
      <c r="A1960">
        <v>1959</v>
      </c>
      <c r="B1960" t="s">
        <v>45</v>
      </c>
      <c r="D1960" t="s">
        <v>46</v>
      </c>
      <c r="E1960">
        <v>70012334</v>
      </c>
      <c r="F1960" t="s">
        <v>280</v>
      </c>
      <c r="G1960" t="s">
        <v>281</v>
      </c>
      <c r="H1960" t="s">
        <v>49</v>
      </c>
      <c r="I1960" t="s">
        <v>50</v>
      </c>
      <c r="J1960" t="s">
        <v>51</v>
      </c>
      <c r="K1960" t="s">
        <v>70</v>
      </c>
      <c r="L1960" t="s">
        <v>7941</v>
      </c>
      <c r="M1960" t="s">
        <v>52</v>
      </c>
      <c r="AL1960" t="s">
        <v>49</v>
      </c>
      <c r="AM1960" t="s">
        <v>49</v>
      </c>
      <c r="AP1960" t="s">
        <v>55</v>
      </c>
      <c r="AR1960">
        <v>0</v>
      </c>
      <c r="AS1960">
        <v>0</v>
      </c>
      <c r="AT19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961" spans="1:46" x14ac:dyDescent="0.25">
      <c r="A1961">
        <v>1960</v>
      </c>
      <c r="B1961" t="s">
        <v>508</v>
      </c>
      <c r="C1961" t="s">
        <v>5019</v>
      </c>
      <c r="D1961" t="s">
        <v>46</v>
      </c>
      <c r="E1961">
        <v>70012335</v>
      </c>
      <c r="F1961" t="s">
        <v>5020</v>
      </c>
      <c r="G1961" t="s">
        <v>5021</v>
      </c>
      <c r="H1961" t="s">
        <v>49</v>
      </c>
      <c r="I1961" t="s">
        <v>457</v>
      </c>
      <c r="J1961" t="s">
        <v>51</v>
      </c>
      <c r="AK1961" t="s">
        <v>478</v>
      </c>
      <c r="AL1961" t="s">
        <v>49</v>
      </c>
      <c r="AM1961" t="s">
        <v>49</v>
      </c>
      <c r="AP1961" t="s">
        <v>55</v>
      </c>
      <c r="AR1961">
        <v>0</v>
      </c>
      <c r="AS1961">
        <v>0</v>
      </c>
      <c r="AT19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TOOL-01960</v>
      </c>
    </row>
    <row r="1962" spans="1:46" x14ac:dyDescent="0.25">
      <c r="A1962">
        <v>1961</v>
      </c>
      <c r="B1962" t="s">
        <v>45</v>
      </c>
      <c r="D1962" t="s">
        <v>46</v>
      </c>
      <c r="E1962">
        <v>70012337</v>
      </c>
      <c r="F1962" t="s">
        <v>1500</v>
      </c>
      <c r="G1962" t="s">
        <v>1501</v>
      </c>
      <c r="H1962" t="s">
        <v>49</v>
      </c>
      <c r="I1962" t="s">
        <v>50</v>
      </c>
      <c r="J1962" t="s">
        <v>51</v>
      </c>
      <c r="K1962" t="s">
        <v>58</v>
      </c>
      <c r="L1962" t="s">
        <v>59</v>
      </c>
      <c r="M1962" t="s">
        <v>52</v>
      </c>
      <c r="O1962" t="s">
        <v>1415</v>
      </c>
      <c r="AL1962" t="s">
        <v>49</v>
      </c>
      <c r="AM1962" t="s">
        <v>49</v>
      </c>
      <c r="AP1962" t="s">
        <v>55</v>
      </c>
      <c r="AR1962">
        <v>0</v>
      </c>
      <c r="AS1962">
        <v>0</v>
      </c>
      <c r="AT19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63" spans="1:46" x14ac:dyDescent="0.25">
      <c r="A1963">
        <v>1962</v>
      </c>
      <c r="B1963" t="s">
        <v>45</v>
      </c>
      <c r="D1963" t="s">
        <v>46</v>
      </c>
      <c r="E1963">
        <v>70012338</v>
      </c>
      <c r="F1963" t="s">
        <v>1502</v>
      </c>
      <c r="G1963" t="s">
        <v>1503</v>
      </c>
      <c r="H1963" t="s">
        <v>49</v>
      </c>
      <c r="I1963" t="s">
        <v>50</v>
      </c>
      <c r="J1963" t="s">
        <v>51</v>
      </c>
      <c r="K1963" t="s">
        <v>58</v>
      </c>
      <c r="L1963" t="s">
        <v>59</v>
      </c>
      <c r="M1963" t="s">
        <v>52</v>
      </c>
      <c r="O1963" t="s">
        <v>1415</v>
      </c>
      <c r="AL1963" t="s">
        <v>49</v>
      </c>
      <c r="AM1963" t="s">
        <v>49</v>
      </c>
      <c r="AP1963" t="s">
        <v>55</v>
      </c>
      <c r="AR1963">
        <v>0</v>
      </c>
      <c r="AS1963">
        <v>0</v>
      </c>
      <c r="AT19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64" spans="1:46" x14ac:dyDescent="0.25">
      <c r="A1964">
        <v>1963</v>
      </c>
      <c r="B1964" t="s">
        <v>45</v>
      </c>
      <c r="D1964" t="s">
        <v>46</v>
      </c>
      <c r="E1964">
        <v>70012339</v>
      </c>
      <c r="F1964" t="s">
        <v>282</v>
      </c>
      <c r="G1964" t="s">
        <v>283</v>
      </c>
      <c r="H1964" t="s">
        <v>49</v>
      </c>
      <c r="I1964" t="s">
        <v>50</v>
      </c>
      <c r="J1964" t="s">
        <v>51</v>
      </c>
      <c r="K1964" t="s">
        <v>58</v>
      </c>
      <c r="L1964" t="s">
        <v>59</v>
      </c>
      <c r="M1964" t="s">
        <v>52</v>
      </c>
      <c r="AL1964" t="s">
        <v>49</v>
      </c>
      <c r="AM1964" t="s">
        <v>49</v>
      </c>
      <c r="AP1964" t="s">
        <v>55</v>
      </c>
      <c r="AR1964">
        <v>0</v>
      </c>
      <c r="AS1964">
        <v>0</v>
      </c>
      <c r="AT19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65" spans="1:46" x14ac:dyDescent="0.25">
      <c r="A1965">
        <v>1964</v>
      </c>
      <c r="B1965" t="s">
        <v>45</v>
      </c>
      <c r="D1965" t="s">
        <v>46</v>
      </c>
      <c r="E1965">
        <v>70012349</v>
      </c>
      <c r="F1965" t="s">
        <v>284</v>
      </c>
      <c r="G1965" t="s">
        <v>285</v>
      </c>
      <c r="H1965" t="s">
        <v>49</v>
      </c>
      <c r="I1965" t="s">
        <v>50</v>
      </c>
      <c r="J1965" t="s">
        <v>51</v>
      </c>
      <c r="M1965" t="s">
        <v>52</v>
      </c>
      <c r="AL1965" t="s">
        <v>49</v>
      </c>
      <c r="AM1965" t="s">
        <v>49</v>
      </c>
      <c r="AP1965" t="s">
        <v>55</v>
      </c>
      <c r="AR1965">
        <v>0</v>
      </c>
      <c r="AS1965">
        <v>0</v>
      </c>
      <c r="AT19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TOOL-01964</v>
      </c>
    </row>
    <row r="1966" spans="1:46" x14ac:dyDescent="0.25">
      <c r="A1966">
        <v>1965</v>
      </c>
      <c r="B1966" t="s">
        <v>45</v>
      </c>
      <c r="D1966" t="s">
        <v>46</v>
      </c>
      <c r="E1966">
        <v>70012355</v>
      </c>
      <c r="F1966" t="s">
        <v>286</v>
      </c>
      <c r="G1966" t="s">
        <v>287</v>
      </c>
      <c r="H1966" t="s">
        <v>49</v>
      </c>
      <c r="I1966" t="s">
        <v>50</v>
      </c>
      <c r="J1966" t="s">
        <v>51</v>
      </c>
      <c r="K1966" t="s">
        <v>58</v>
      </c>
      <c r="L1966" t="s">
        <v>59</v>
      </c>
      <c r="M1966" t="s">
        <v>52</v>
      </c>
      <c r="AL1966" t="s">
        <v>49</v>
      </c>
      <c r="AM1966" t="s">
        <v>49</v>
      </c>
      <c r="AP1966" t="s">
        <v>55</v>
      </c>
      <c r="AR1966">
        <v>0</v>
      </c>
      <c r="AS1966">
        <v>0</v>
      </c>
      <c r="AT19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67" spans="1:46" x14ac:dyDescent="0.25">
      <c r="A1967">
        <v>1966</v>
      </c>
      <c r="B1967" t="s">
        <v>45</v>
      </c>
      <c r="D1967" t="s">
        <v>46</v>
      </c>
      <c r="E1967">
        <v>70012356</v>
      </c>
      <c r="F1967" t="s">
        <v>288</v>
      </c>
      <c r="G1967" t="s">
        <v>289</v>
      </c>
      <c r="H1967" t="s">
        <v>49</v>
      </c>
      <c r="I1967" t="s">
        <v>50</v>
      </c>
      <c r="J1967" t="s">
        <v>51</v>
      </c>
      <c r="K1967" t="s">
        <v>58</v>
      </c>
      <c r="L1967" t="s">
        <v>59</v>
      </c>
      <c r="M1967" t="s">
        <v>52</v>
      </c>
      <c r="AL1967" t="s">
        <v>49</v>
      </c>
      <c r="AM1967" t="s">
        <v>49</v>
      </c>
      <c r="AP1967" t="s">
        <v>55</v>
      </c>
      <c r="AR1967">
        <v>0</v>
      </c>
      <c r="AS1967">
        <v>0</v>
      </c>
      <c r="AT19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68" spans="1:46" x14ac:dyDescent="0.25">
      <c r="A1968">
        <v>1967</v>
      </c>
      <c r="B1968" t="s">
        <v>45</v>
      </c>
      <c r="D1968" t="s">
        <v>46</v>
      </c>
      <c r="E1968">
        <v>70012360</v>
      </c>
      <c r="F1968" t="s">
        <v>290</v>
      </c>
      <c r="G1968" t="s">
        <v>291</v>
      </c>
      <c r="H1968" t="s">
        <v>49</v>
      </c>
      <c r="I1968" t="s">
        <v>50</v>
      </c>
      <c r="J1968" t="s">
        <v>51</v>
      </c>
      <c r="K1968" t="s">
        <v>58</v>
      </c>
      <c r="L1968" t="s">
        <v>59</v>
      </c>
      <c r="M1968" t="s">
        <v>52</v>
      </c>
      <c r="AL1968" t="s">
        <v>49</v>
      </c>
      <c r="AM1968" t="s">
        <v>49</v>
      </c>
      <c r="AP1968" t="s">
        <v>55</v>
      </c>
      <c r="AR1968">
        <v>0</v>
      </c>
      <c r="AS1968">
        <v>0</v>
      </c>
      <c r="AT19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69" spans="1:46" x14ac:dyDescent="0.25">
      <c r="A1969">
        <v>1968</v>
      </c>
      <c r="B1969" t="s">
        <v>45</v>
      </c>
      <c r="D1969" t="s">
        <v>46</v>
      </c>
      <c r="E1969">
        <v>70012361</v>
      </c>
      <c r="F1969" t="s">
        <v>292</v>
      </c>
      <c r="G1969" t="s">
        <v>293</v>
      </c>
      <c r="H1969" t="s">
        <v>49</v>
      </c>
      <c r="I1969" t="s">
        <v>50</v>
      </c>
      <c r="J1969" t="s">
        <v>51</v>
      </c>
      <c r="K1969" t="s">
        <v>58</v>
      </c>
      <c r="L1969" t="s">
        <v>59</v>
      </c>
      <c r="M1969" t="s">
        <v>52</v>
      </c>
      <c r="AL1969" t="s">
        <v>49</v>
      </c>
      <c r="AM1969" t="s">
        <v>49</v>
      </c>
      <c r="AP1969" t="s">
        <v>55</v>
      </c>
      <c r="AR1969">
        <v>0</v>
      </c>
      <c r="AS1969">
        <v>0</v>
      </c>
      <c r="AT19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70" spans="1:46" x14ac:dyDescent="0.25">
      <c r="A1970">
        <v>1969</v>
      </c>
      <c r="B1970" t="s">
        <v>45</v>
      </c>
      <c r="D1970" t="s">
        <v>46</v>
      </c>
      <c r="E1970">
        <v>70012362</v>
      </c>
      <c r="F1970" t="s">
        <v>294</v>
      </c>
      <c r="G1970" t="s">
        <v>295</v>
      </c>
      <c r="H1970" t="s">
        <v>49</v>
      </c>
      <c r="I1970" t="s">
        <v>50</v>
      </c>
      <c r="J1970" t="s">
        <v>51</v>
      </c>
      <c r="K1970" t="s">
        <v>58</v>
      </c>
      <c r="L1970" t="s">
        <v>59</v>
      </c>
      <c r="M1970" t="s">
        <v>52</v>
      </c>
      <c r="AL1970" t="s">
        <v>49</v>
      </c>
      <c r="AM1970" t="s">
        <v>49</v>
      </c>
      <c r="AP1970" t="s">
        <v>55</v>
      </c>
      <c r="AR1970">
        <v>0</v>
      </c>
      <c r="AS1970">
        <v>0</v>
      </c>
      <c r="AT19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71" spans="1:46" x14ac:dyDescent="0.25">
      <c r="A1971">
        <v>1970</v>
      </c>
      <c r="B1971" t="s">
        <v>45</v>
      </c>
      <c r="D1971" t="s">
        <v>46</v>
      </c>
      <c r="E1971">
        <v>70012363</v>
      </c>
      <c r="F1971" t="s">
        <v>296</v>
      </c>
      <c r="G1971" t="s">
        <v>297</v>
      </c>
      <c r="H1971" t="s">
        <v>49</v>
      </c>
      <c r="I1971" t="s">
        <v>50</v>
      </c>
      <c r="J1971" t="s">
        <v>51</v>
      </c>
      <c r="K1971" t="s">
        <v>58</v>
      </c>
      <c r="L1971" t="s">
        <v>59</v>
      </c>
      <c r="M1971" t="s">
        <v>52</v>
      </c>
      <c r="AL1971" t="s">
        <v>49</v>
      </c>
      <c r="AM1971" t="s">
        <v>49</v>
      </c>
      <c r="AP1971" t="s">
        <v>55</v>
      </c>
      <c r="AR1971">
        <v>0</v>
      </c>
      <c r="AS1971">
        <v>0</v>
      </c>
      <c r="AT19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72" spans="1:46" x14ac:dyDescent="0.25">
      <c r="A1972">
        <v>1971</v>
      </c>
      <c r="B1972" t="s">
        <v>45</v>
      </c>
      <c r="D1972" t="s">
        <v>46</v>
      </c>
      <c r="E1972">
        <v>70012365</v>
      </c>
      <c r="F1972" t="s">
        <v>298</v>
      </c>
      <c r="G1972" t="s">
        <v>299</v>
      </c>
      <c r="H1972" t="s">
        <v>49</v>
      </c>
      <c r="I1972" t="s">
        <v>50</v>
      </c>
      <c r="J1972" t="s">
        <v>51</v>
      </c>
      <c r="K1972" t="s">
        <v>117</v>
      </c>
      <c r="L1972" t="s">
        <v>192</v>
      </c>
      <c r="M1972" t="s">
        <v>52</v>
      </c>
      <c r="AL1972" t="s">
        <v>49</v>
      </c>
      <c r="AM1972" t="s">
        <v>49</v>
      </c>
      <c r="AP1972" t="s">
        <v>55</v>
      </c>
      <c r="AR1972">
        <v>0</v>
      </c>
      <c r="AS1972">
        <v>0</v>
      </c>
      <c r="AT19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73" spans="1:46" x14ac:dyDescent="0.25">
      <c r="A1973">
        <v>1972</v>
      </c>
      <c r="B1973" t="s">
        <v>45</v>
      </c>
      <c r="D1973" t="s">
        <v>46</v>
      </c>
      <c r="E1973">
        <v>70012380</v>
      </c>
      <c r="F1973" t="s">
        <v>300</v>
      </c>
      <c r="G1973" t="s">
        <v>301</v>
      </c>
      <c r="H1973" t="s">
        <v>49</v>
      </c>
      <c r="I1973" t="s">
        <v>50</v>
      </c>
      <c r="J1973" t="s">
        <v>51</v>
      </c>
      <c r="K1973" t="s">
        <v>70</v>
      </c>
      <c r="L1973" t="s">
        <v>7941</v>
      </c>
      <c r="M1973" t="s">
        <v>52</v>
      </c>
      <c r="AL1973" t="s">
        <v>49</v>
      </c>
      <c r="AM1973" t="s">
        <v>49</v>
      </c>
      <c r="AP1973" t="s">
        <v>55</v>
      </c>
      <c r="AR1973">
        <v>0</v>
      </c>
      <c r="AS1973">
        <v>0</v>
      </c>
      <c r="AT19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974" spans="1:46" x14ac:dyDescent="0.25">
      <c r="A1974">
        <v>1973</v>
      </c>
      <c r="B1974" t="s">
        <v>45</v>
      </c>
      <c r="D1974" t="s">
        <v>46</v>
      </c>
      <c r="E1974">
        <v>70012381</v>
      </c>
      <c r="F1974" t="s">
        <v>302</v>
      </c>
      <c r="G1974" t="s">
        <v>303</v>
      </c>
      <c r="H1974" t="s">
        <v>49</v>
      </c>
      <c r="I1974" t="s">
        <v>50</v>
      </c>
      <c r="J1974" t="s">
        <v>51</v>
      </c>
      <c r="K1974" t="s">
        <v>70</v>
      </c>
      <c r="L1974" t="s">
        <v>7941</v>
      </c>
      <c r="M1974" t="s">
        <v>52</v>
      </c>
      <c r="AL1974" t="s">
        <v>49</v>
      </c>
      <c r="AM1974" t="s">
        <v>49</v>
      </c>
      <c r="AP1974" t="s">
        <v>55</v>
      </c>
      <c r="AR1974">
        <v>0</v>
      </c>
      <c r="AS1974">
        <v>0</v>
      </c>
      <c r="AT19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975" spans="1:46" x14ac:dyDescent="0.25">
      <c r="A1975">
        <v>1974</v>
      </c>
      <c r="B1975" t="s">
        <v>45</v>
      </c>
      <c r="D1975" t="s">
        <v>46</v>
      </c>
      <c r="E1975">
        <v>70012382</v>
      </c>
      <c r="F1975" t="s">
        <v>304</v>
      </c>
      <c r="G1975" t="s">
        <v>305</v>
      </c>
      <c r="H1975" t="s">
        <v>49</v>
      </c>
      <c r="I1975" t="s">
        <v>50</v>
      </c>
      <c r="J1975" t="s">
        <v>51</v>
      </c>
      <c r="K1975" t="s">
        <v>70</v>
      </c>
      <c r="L1975" t="s">
        <v>7941</v>
      </c>
      <c r="M1975" t="s">
        <v>52</v>
      </c>
      <c r="AL1975" t="s">
        <v>49</v>
      </c>
      <c r="AM1975" t="s">
        <v>49</v>
      </c>
      <c r="AP1975" t="s">
        <v>55</v>
      </c>
      <c r="AR1975">
        <v>0</v>
      </c>
      <c r="AS1975">
        <v>0</v>
      </c>
      <c r="AT19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976" spans="1:46" x14ac:dyDescent="0.25">
      <c r="A1976">
        <v>1975</v>
      </c>
      <c r="B1976" t="s">
        <v>45</v>
      </c>
      <c r="D1976" t="s">
        <v>46</v>
      </c>
      <c r="E1976">
        <v>70012383</v>
      </c>
      <c r="F1976" t="s">
        <v>306</v>
      </c>
      <c r="G1976" t="s">
        <v>307</v>
      </c>
      <c r="H1976" t="s">
        <v>49</v>
      </c>
      <c r="I1976" t="s">
        <v>50</v>
      </c>
      <c r="J1976" t="s">
        <v>51</v>
      </c>
      <c r="K1976" t="s">
        <v>70</v>
      </c>
      <c r="L1976" t="s">
        <v>7941</v>
      </c>
      <c r="M1976" t="s">
        <v>52</v>
      </c>
      <c r="AL1976" t="s">
        <v>49</v>
      </c>
      <c r="AM1976" t="s">
        <v>49</v>
      </c>
      <c r="AP1976" t="s">
        <v>55</v>
      </c>
      <c r="AR1976">
        <v>0</v>
      </c>
      <c r="AS1976">
        <v>0</v>
      </c>
      <c r="AT19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977" spans="1:46" x14ac:dyDescent="0.25">
      <c r="A1977">
        <v>1976</v>
      </c>
      <c r="B1977" t="s">
        <v>45</v>
      </c>
      <c r="D1977" t="s">
        <v>46</v>
      </c>
      <c r="E1977">
        <v>70012384</v>
      </c>
      <c r="F1977" t="s">
        <v>308</v>
      </c>
      <c r="G1977" t="s">
        <v>309</v>
      </c>
      <c r="H1977" t="s">
        <v>49</v>
      </c>
      <c r="I1977" t="s">
        <v>50</v>
      </c>
      <c r="J1977" t="s">
        <v>51</v>
      </c>
      <c r="K1977" t="s">
        <v>70</v>
      </c>
      <c r="L1977" t="s">
        <v>7941</v>
      </c>
      <c r="M1977" t="s">
        <v>52</v>
      </c>
      <c r="AL1977" t="s">
        <v>49</v>
      </c>
      <c r="AM1977" t="s">
        <v>49</v>
      </c>
      <c r="AP1977" t="s">
        <v>55</v>
      </c>
      <c r="AR1977">
        <v>0</v>
      </c>
      <c r="AS1977">
        <v>0</v>
      </c>
      <c r="AT19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978" spans="1:46" x14ac:dyDescent="0.25">
      <c r="A1978">
        <v>1977</v>
      </c>
      <c r="B1978" t="s">
        <v>45</v>
      </c>
      <c r="D1978" t="s">
        <v>46</v>
      </c>
      <c r="E1978">
        <v>70012387</v>
      </c>
      <c r="F1978" t="s">
        <v>732</v>
      </c>
      <c r="G1978" t="s">
        <v>733</v>
      </c>
      <c r="H1978" t="s">
        <v>49</v>
      </c>
      <c r="I1978" t="s">
        <v>50</v>
      </c>
      <c r="J1978" t="s">
        <v>51</v>
      </c>
      <c r="K1978" t="s">
        <v>117</v>
      </c>
      <c r="L1978" t="s">
        <v>192</v>
      </c>
      <c r="M1978" t="s">
        <v>52</v>
      </c>
      <c r="N1978" t="s">
        <v>713</v>
      </c>
      <c r="Q1978" t="s">
        <v>734</v>
      </c>
      <c r="AL1978" t="s">
        <v>49</v>
      </c>
      <c r="AM1978" t="s">
        <v>49</v>
      </c>
      <c r="AP1978" t="s">
        <v>55</v>
      </c>
      <c r="AR1978">
        <v>0</v>
      </c>
      <c r="AS1978">
        <v>0</v>
      </c>
      <c r="AT19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79" spans="1:46" x14ac:dyDescent="0.25">
      <c r="A1979">
        <v>1978</v>
      </c>
      <c r="B1979" t="s">
        <v>45</v>
      </c>
      <c r="D1979" t="s">
        <v>46</v>
      </c>
      <c r="E1979">
        <v>70012388</v>
      </c>
      <c r="F1979" t="s">
        <v>735</v>
      </c>
      <c r="G1979" t="s">
        <v>736</v>
      </c>
      <c r="H1979" t="s">
        <v>49</v>
      </c>
      <c r="I1979" t="s">
        <v>50</v>
      </c>
      <c r="J1979" t="s">
        <v>51</v>
      </c>
      <c r="K1979" t="s">
        <v>117</v>
      </c>
      <c r="L1979" t="s">
        <v>192</v>
      </c>
      <c r="M1979" t="s">
        <v>52</v>
      </c>
      <c r="N1979" t="s">
        <v>713</v>
      </c>
      <c r="Q1979" t="s">
        <v>734</v>
      </c>
      <c r="AL1979" t="s">
        <v>49</v>
      </c>
      <c r="AM1979" t="s">
        <v>49</v>
      </c>
      <c r="AP1979" t="s">
        <v>55</v>
      </c>
      <c r="AR1979">
        <v>0</v>
      </c>
      <c r="AS1979">
        <v>0</v>
      </c>
      <c r="AT19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80" spans="1:46" x14ac:dyDescent="0.25">
      <c r="A1980">
        <v>1979</v>
      </c>
      <c r="B1980" t="s">
        <v>45</v>
      </c>
      <c r="D1980" t="s">
        <v>46</v>
      </c>
      <c r="E1980">
        <v>70012389</v>
      </c>
      <c r="F1980" t="s">
        <v>737</v>
      </c>
      <c r="G1980" t="s">
        <v>738</v>
      </c>
      <c r="H1980" t="s">
        <v>49</v>
      </c>
      <c r="I1980" t="s">
        <v>50</v>
      </c>
      <c r="J1980" t="s">
        <v>51</v>
      </c>
      <c r="K1980" t="s">
        <v>117</v>
      </c>
      <c r="L1980" t="s">
        <v>192</v>
      </c>
      <c r="M1980" t="s">
        <v>52</v>
      </c>
      <c r="N1980" t="s">
        <v>713</v>
      </c>
      <c r="Q1980" t="s">
        <v>734</v>
      </c>
      <c r="AL1980" t="s">
        <v>49</v>
      </c>
      <c r="AM1980" t="s">
        <v>49</v>
      </c>
      <c r="AP1980" t="s">
        <v>55</v>
      </c>
      <c r="AR1980">
        <v>0</v>
      </c>
      <c r="AS1980">
        <v>0</v>
      </c>
      <c r="AT19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81" spans="1:46" x14ac:dyDescent="0.25">
      <c r="A1981">
        <v>1980</v>
      </c>
      <c r="B1981" t="s">
        <v>45</v>
      </c>
      <c r="D1981" t="s">
        <v>46</v>
      </c>
      <c r="E1981">
        <v>70012394</v>
      </c>
      <c r="F1981" t="s">
        <v>577</v>
      </c>
      <c r="G1981" t="s">
        <v>578</v>
      </c>
      <c r="H1981" t="s">
        <v>49</v>
      </c>
      <c r="I1981" t="s">
        <v>457</v>
      </c>
      <c r="J1981" t="s">
        <v>51</v>
      </c>
      <c r="M1981" t="s">
        <v>535</v>
      </c>
      <c r="N1981" t="s">
        <v>548</v>
      </c>
      <c r="AK1981" t="s">
        <v>506</v>
      </c>
      <c r="AL1981" t="s">
        <v>459</v>
      </c>
      <c r="AM1981" t="s">
        <v>49</v>
      </c>
      <c r="AN1981">
        <v>0</v>
      </c>
      <c r="AO1981">
        <v>0</v>
      </c>
      <c r="AP1981" t="s">
        <v>55</v>
      </c>
      <c r="AQ1981">
        <v>0</v>
      </c>
      <c r="AR1981">
        <v>0</v>
      </c>
      <c r="AS1981">
        <v>0</v>
      </c>
      <c r="AT19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TOOL-01980</v>
      </c>
    </row>
    <row r="1982" spans="1:46" x14ac:dyDescent="0.25">
      <c r="A1982">
        <v>1981</v>
      </c>
      <c r="B1982" t="s">
        <v>45</v>
      </c>
      <c r="D1982" t="s">
        <v>46</v>
      </c>
      <c r="E1982">
        <v>70012405</v>
      </c>
      <c r="F1982" t="s">
        <v>310</v>
      </c>
      <c r="G1982" t="s">
        <v>311</v>
      </c>
      <c r="H1982" t="s">
        <v>49</v>
      </c>
      <c r="I1982" t="s">
        <v>50</v>
      </c>
      <c r="J1982" t="s">
        <v>51</v>
      </c>
      <c r="M1982" t="s">
        <v>52</v>
      </c>
      <c r="AL1982" t="s">
        <v>49</v>
      </c>
      <c r="AM1982" t="s">
        <v>49</v>
      </c>
      <c r="AP1982" t="s">
        <v>55</v>
      </c>
      <c r="AR1982">
        <v>0</v>
      </c>
      <c r="AS1982">
        <v>0</v>
      </c>
      <c r="AT19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TOOL-01981</v>
      </c>
    </row>
    <row r="1983" spans="1:46" x14ac:dyDescent="0.25">
      <c r="A1983">
        <v>1982</v>
      </c>
      <c r="B1983" t="s">
        <v>45</v>
      </c>
      <c r="D1983" t="s">
        <v>46</v>
      </c>
      <c r="E1983">
        <v>70012406</v>
      </c>
      <c r="F1983" t="s">
        <v>312</v>
      </c>
      <c r="G1983" t="s">
        <v>313</v>
      </c>
      <c r="H1983" t="s">
        <v>49</v>
      </c>
      <c r="I1983" t="s">
        <v>50</v>
      </c>
      <c r="J1983" t="s">
        <v>51</v>
      </c>
      <c r="K1983" t="s">
        <v>117</v>
      </c>
      <c r="L1983" t="s">
        <v>192</v>
      </c>
      <c r="M1983" t="s">
        <v>52</v>
      </c>
      <c r="AL1983" t="s">
        <v>49</v>
      </c>
      <c r="AM1983" t="s">
        <v>49</v>
      </c>
      <c r="AP1983" t="s">
        <v>55</v>
      </c>
      <c r="AR1983">
        <v>0</v>
      </c>
      <c r="AS1983">
        <v>0</v>
      </c>
      <c r="AT19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1984" spans="1:46" x14ac:dyDescent="0.25">
      <c r="A1984">
        <v>1983</v>
      </c>
      <c r="B1984" t="s">
        <v>45</v>
      </c>
      <c r="C1984" t="s">
        <v>5022</v>
      </c>
      <c r="D1984" t="s">
        <v>46</v>
      </c>
      <c r="E1984">
        <v>70012407</v>
      </c>
      <c r="F1984" t="s">
        <v>5023</v>
      </c>
      <c r="G1984" t="s">
        <v>5024</v>
      </c>
      <c r="H1984" t="s">
        <v>49</v>
      </c>
      <c r="I1984" t="s">
        <v>50</v>
      </c>
      <c r="J1984" t="s">
        <v>51</v>
      </c>
      <c r="K1984" t="s">
        <v>62</v>
      </c>
      <c r="L1984" t="s">
        <v>63</v>
      </c>
      <c r="M1984" t="s">
        <v>52</v>
      </c>
      <c r="AL1984" t="s">
        <v>49</v>
      </c>
      <c r="AM1984" t="s">
        <v>49</v>
      </c>
      <c r="AP1984" t="s">
        <v>55</v>
      </c>
      <c r="AR1984">
        <v>0</v>
      </c>
      <c r="AS1984">
        <v>0</v>
      </c>
      <c r="AT19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1985" spans="1:46" x14ac:dyDescent="0.25">
      <c r="A1985">
        <v>1984</v>
      </c>
      <c r="B1985" t="s">
        <v>45</v>
      </c>
      <c r="D1985" t="s">
        <v>46</v>
      </c>
      <c r="E1985">
        <v>70012408</v>
      </c>
      <c r="F1985" t="s">
        <v>314</v>
      </c>
      <c r="G1985" t="s">
        <v>315</v>
      </c>
      <c r="H1985" t="s">
        <v>49</v>
      </c>
      <c r="I1985" t="s">
        <v>50</v>
      </c>
      <c r="J1985" t="s">
        <v>51</v>
      </c>
      <c r="K1985" t="s">
        <v>58</v>
      </c>
      <c r="L1985" t="s">
        <v>59</v>
      </c>
      <c r="M1985" t="s">
        <v>52</v>
      </c>
      <c r="AL1985" t="s">
        <v>49</v>
      </c>
      <c r="AM1985" t="s">
        <v>49</v>
      </c>
      <c r="AP1985" t="s">
        <v>55</v>
      </c>
      <c r="AR1985">
        <v>0</v>
      </c>
      <c r="AS1985">
        <v>0</v>
      </c>
      <c r="AT19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86" spans="1:46" x14ac:dyDescent="0.25">
      <c r="A1986">
        <v>1985</v>
      </c>
      <c r="B1986" t="s">
        <v>45</v>
      </c>
      <c r="D1986" t="s">
        <v>46</v>
      </c>
      <c r="E1986">
        <v>70012410</v>
      </c>
      <c r="F1986" t="s">
        <v>316</v>
      </c>
      <c r="G1986" t="s">
        <v>317</v>
      </c>
      <c r="H1986" t="s">
        <v>49</v>
      </c>
      <c r="I1986" t="s">
        <v>50</v>
      </c>
      <c r="J1986" t="s">
        <v>51</v>
      </c>
      <c r="K1986" t="s">
        <v>58</v>
      </c>
      <c r="L1986" t="s">
        <v>59</v>
      </c>
      <c r="M1986" t="s">
        <v>52</v>
      </c>
      <c r="AL1986" t="s">
        <v>49</v>
      </c>
      <c r="AM1986" t="s">
        <v>49</v>
      </c>
      <c r="AP1986" t="s">
        <v>55</v>
      </c>
      <c r="AR1986">
        <v>0</v>
      </c>
      <c r="AS1986">
        <v>0</v>
      </c>
      <c r="AT19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87" spans="1:46" x14ac:dyDescent="0.25">
      <c r="A1987">
        <v>1986</v>
      </c>
      <c r="B1987" t="s">
        <v>508</v>
      </c>
      <c r="C1987" t="s">
        <v>5025</v>
      </c>
      <c r="D1987" t="s">
        <v>46</v>
      </c>
      <c r="E1987">
        <v>70012412</v>
      </c>
      <c r="F1987" t="s">
        <v>5026</v>
      </c>
      <c r="G1987" t="s">
        <v>5027</v>
      </c>
      <c r="H1987" t="s">
        <v>49</v>
      </c>
      <c r="I1987" t="s">
        <v>457</v>
      </c>
      <c r="J1987" t="s">
        <v>51</v>
      </c>
      <c r="M1987" t="s">
        <v>535</v>
      </c>
      <c r="N1987" t="s">
        <v>548</v>
      </c>
      <c r="AK1987" t="s">
        <v>506</v>
      </c>
      <c r="AL1987" t="s">
        <v>459</v>
      </c>
      <c r="AM1987" t="s">
        <v>49</v>
      </c>
      <c r="AN1987">
        <v>1</v>
      </c>
      <c r="AO1987">
        <v>10</v>
      </c>
      <c r="AP1987" t="s">
        <v>55</v>
      </c>
      <c r="AQ1987">
        <v>60</v>
      </c>
      <c r="AR1987">
        <v>84</v>
      </c>
      <c r="AS1987">
        <v>0</v>
      </c>
      <c r="AT19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TOOL-01986</v>
      </c>
    </row>
    <row r="1988" spans="1:46" x14ac:dyDescent="0.25">
      <c r="A1988">
        <v>1987</v>
      </c>
      <c r="B1988" t="s">
        <v>45</v>
      </c>
      <c r="D1988" t="s">
        <v>46</v>
      </c>
      <c r="E1988">
        <v>70012414</v>
      </c>
      <c r="F1988" t="s">
        <v>318</v>
      </c>
      <c r="G1988" t="s">
        <v>319</v>
      </c>
      <c r="H1988" t="s">
        <v>49</v>
      </c>
      <c r="I1988" t="s">
        <v>50</v>
      </c>
      <c r="J1988" t="s">
        <v>51</v>
      </c>
      <c r="K1988" t="s">
        <v>70</v>
      </c>
      <c r="L1988" t="s">
        <v>7941</v>
      </c>
      <c r="M1988" t="s">
        <v>52</v>
      </c>
      <c r="AL1988" t="s">
        <v>49</v>
      </c>
      <c r="AM1988" t="s">
        <v>49</v>
      </c>
      <c r="AP1988" t="s">
        <v>55</v>
      </c>
      <c r="AR1988">
        <v>0</v>
      </c>
      <c r="AS1988">
        <v>0</v>
      </c>
      <c r="AT19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1989" spans="1:46" x14ac:dyDescent="0.25">
      <c r="A1989">
        <v>1988</v>
      </c>
      <c r="B1989" t="s">
        <v>45</v>
      </c>
      <c r="D1989" t="s">
        <v>46</v>
      </c>
      <c r="E1989">
        <v>70012416</v>
      </c>
      <c r="F1989" t="s">
        <v>320</v>
      </c>
      <c r="G1989" t="s">
        <v>321</v>
      </c>
      <c r="H1989" t="s">
        <v>49</v>
      </c>
      <c r="I1989" t="s">
        <v>50</v>
      </c>
      <c r="J1989" t="s">
        <v>51</v>
      </c>
      <c r="K1989" t="s">
        <v>58</v>
      </c>
      <c r="L1989" t="s">
        <v>59</v>
      </c>
      <c r="M1989" t="s">
        <v>52</v>
      </c>
      <c r="AL1989" t="s">
        <v>49</v>
      </c>
      <c r="AM1989" t="s">
        <v>49</v>
      </c>
      <c r="AP1989" t="s">
        <v>55</v>
      </c>
      <c r="AR1989">
        <v>0</v>
      </c>
      <c r="AS1989">
        <v>0</v>
      </c>
      <c r="AT19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90" spans="1:46" x14ac:dyDescent="0.25">
      <c r="A1990">
        <v>1989</v>
      </c>
      <c r="B1990" t="s">
        <v>45</v>
      </c>
      <c r="D1990" t="s">
        <v>46</v>
      </c>
      <c r="E1990">
        <v>70012417</v>
      </c>
      <c r="F1990" t="s">
        <v>322</v>
      </c>
      <c r="G1990" t="s">
        <v>323</v>
      </c>
      <c r="H1990" t="s">
        <v>49</v>
      </c>
      <c r="I1990" t="s">
        <v>50</v>
      </c>
      <c r="J1990" t="s">
        <v>51</v>
      </c>
      <c r="K1990" t="s">
        <v>58</v>
      </c>
      <c r="L1990" t="s">
        <v>59</v>
      </c>
      <c r="M1990" t="s">
        <v>52</v>
      </c>
      <c r="AL1990" t="s">
        <v>49</v>
      </c>
      <c r="AM1990" t="s">
        <v>49</v>
      </c>
      <c r="AP1990" t="s">
        <v>55</v>
      </c>
      <c r="AR1990">
        <v>0</v>
      </c>
      <c r="AS1990">
        <v>0</v>
      </c>
      <c r="AT19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91" spans="1:46" x14ac:dyDescent="0.25">
      <c r="A1991">
        <v>1990</v>
      </c>
      <c r="B1991" t="s">
        <v>45</v>
      </c>
      <c r="D1991" t="s">
        <v>46</v>
      </c>
      <c r="E1991">
        <v>70012418</v>
      </c>
      <c r="F1991" t="s">
        <v>324</v>
      </c>
      <c r="G1991" t="s">
        <v>325</v>
      </c>
      <c r="H1991" t="s">
        <v>49</v>
      </c>
      <c r="I1991" t="s">
        <v>50</v>
      </c>
      <c r="J1991" t="s">
        <v>51</v>
      </c>
      <c r="K1991" t="s">
        <v>58</v>
      </c>
      <c r="L1991" t="s">
        <v>59</v>
      </c>
      <c r="M1991" t="s">
        <v>52</v>
      </c>
      <c r="AL1991" t="s">
        <v>49</v>
      </c>
      <c r="AM1991" t="s">
        <v>49</v>
      </c>
      <c r="AP1991" t="s">
        <v>55</v>
      </c>
      <c r="AR1991">
        <v>0</v>
      </c>
      <c r="AS1991">
        <v>0</v>
      </c>
      <c r="AT19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92" spans="1:46" x14ac:dyDescent="0.25">
      <c r="A1992">
        <v>1991</v>
      </c>
      <c r="B1992" t="s">
        <v>45</v>
      </c>
      <c r="D1992" t="s">
        <v>46</v>
      </c>
      <c r="E1992">
        <v>70012421</v>
      </c>
      <c r="F1992" t="s">
        <v>326</v>
      </c>
      <c r="G1992" t="s">
        <v>327</v>
      </c>
      <c r="H1992" t="s">
        <v>49</v>
      </c>
      <c r="I1992" t="s">
        <v>50</v>
      </c>
      <c r="J1992" t="s">
        <v>51</v>
      </c>
      <c r="K1992" t="s">
        <v>58</v>
      </c>
      <c r="L1992" t="s">
        <v>59</v>
      </c>
      <c r="M1992" t="s">
        <v>52</v>
      </c>
      <c r="AL1992" t="s">
        <v>49</v>
      </c>
      <c r="AM1992" t="s">
        <v>49</v>
      </c>
      <c r="AP1992" t="s">
        <v>55</v>
      </c>
      <c r="AR1992">
        <v>0</v>
      </c>
      <c r="AS1992">
        <v>0</v>
      </c>
      <c r="AT19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1993" spans="1:46" x14ac:dyDescent="0.25">
      <c r="A1993">
        <v>1992</v>
      </c>
      <c r="B1993" t="s">
        <v>508</v>
      </c>
      <c r="C1993" t="s">
        <v>5028</v>
      </c>
      <c r="D1993" t="s">
        <v>46</v>
      </c>
      <c r="E1993">
        <v>70012424</v>
      </c>
      <c r="F1993" t="s">
        <v>5029</v>
      </c>
      <c r="G1993" t="s">
        <v>5030</v>
      </c>
      <c r="H1993" t="s">
        <v>49</v>
      </c>
      <c r="I1993" t="s">
        <v>457</v>
      </c>
      <c r="J1993" t="s">
        <v>51</v>
      </c>
      <c r="M1993" t="s">
        <v>535</v>
      </c>
      <c r="N1993" t="s">
        <v>548</v>
      </c>
      <c r="AK1993" t="s">
        <v>53</v>
      </c>
      <c r="AL1993" t="s">
        <v>54</v>
      </c>
      <c r="AM1993" t="s">
        <v>49</v>
      </c>
      <c r="AP1993" t="s">
        <v>55</v>
      </c>
      <c r="AR1993">
        <v>0</v>
      </c>
      <c r="AS1993">
        <v>0</v>
      </c>
      <c r="AT19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TOOL-01992</v>
      </c>
    </row>
    <row r="1994" spans="1:46" x14ac:dyDescent="0.25">
      <c r="A1994">
        <v>1993</v>
      </c>
      <c r="B1994" t="s">
        <v>508</v>
      </c>
      <c r="C1994" t="s">
        <v>5031</v>
      </c>
      <c r="D1994" t="s">
        <v>46</v>
      </c>
      <c r="E1994">
        <v>70012426</v>
      </c>
      <c r="F1994" t="s">
        <v>5032</v>
      </c>
      <c r="G1994" t="s">
        <v>5033</v>
      </c>
      <c r="H1994" t="s">
        <v>49</v>
      </c>
      <c r="I1994" t="s">
        <v>457</v>
      </c>
      <c r="J1994" t="s">
        <v>51</v>
      </c>
      <c r="M1994" t="s">
        <v>535</v>
      </c>
      <c r="N1994" t="s">
        <v>548</v>
      </c>
      <c r="AK1994" t="s">
        <v>53</v>
      </c>
      <c r="AL1994" t="s">
        <v>54</v>
      </c>
      <c r="AM1994" t="s">
        <v>49</v>
      </c>
      <c r="AP1994" t="s">
        <v>55</v>
      </c>
      <c r="AR1994">
        <v>0</v>
      </c>
      <c r="AS1994">
        <v>0</v>
      </c>
      <c r="AT19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TOOL-01993</v>
      </c>
    </row>
    <row r="1995" spans="1:46" x14ac:dyDescent="0.25">
      <c r="A1995">
        <v>1994</v>
      </c>
      <c r="B1995" t="s">
        <v>508</v>
      </c>
      <c r="C1995" t="s">
        <v>5031</v>
      </c>
      <c r="D1995" t="s">
        <v>46</v>
      </c>
      <c r="E1995">
        <v>70012427</v>
      </c>
      <c r="F1995" t="s">
        <v>5034</v>
      </c>
      <c r="G1995" t="s">
        <v>5035</v>
      </c>
      <c r="H1995" t="s">
        <v>49</v>
      </c>
      <c r="I1995" t="s">
        <v>457</v>
      </c>
      <c r="J1995" t="s">
        <v>51</v>
      </c>
      <c r="M1995" t="s">
        <v>535</v>
      </c>
      <c r="N1995" t="s">
        <v>548</v>
      </c>
      <c r="AK1995" t="s">
        <v>53</v>
      </c>
      <c r="AL1995" t="s">
        <v>54</v>
      </c>
      <c r="AM1995" t="s">
        <v>49</v>
      </c>
      <c r="AP1995" t="s">
        <v>55</v>
      </c>
      <c r="AR1995">
        <v>0</v>
      </c>
      <c r="AS1995">
        <v>0</v>
      </c>
      <c r="AT19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TOOL-01994</v>
      </c>
    </row>
    <row r="1996" spans="1:46" x14ac:dyDescent="0.25">
      <c r="A1996">
        <v>1995</v>
      </c>
      <c r="B1996" t="s">
        <v>508</v>
      </c>
      <c r="C1996" t="s">
        <v>4850</v>
      </c>
      <c r="D1996" t="s">
        <v>46</v>
      </c>
      <c r="E1996">
        <v>70012429</v>
      </c>
      <c r="F1996" t="s">
        <v>5036</v>
      </c>
      <c r="G1996" t="s">
        <v>5037</v>
      </c>
      <c r="H1996" t="s">
        <v>49</v>
      </c>
      <c r="I1996" t="s">
        <v>457</v>
      </c>
      <c r="J1996" t="s">
        <v>51</v>
      </c>
      <c r="M1996" t="s">
        <v>535</v>
      </c>
      <c r="N1996" t="s">
        <v>548</v>
      </c>
      <c r="AK1996" t="s">
        <v>53</v>
      </c>
      <c r="AL1996" t="s">
        <v>54</v>
      </c>
      <c r="AM1996" t="s">
        <v>49</v>
      </c>
      <c r="AN1996">
        <v>1</v>
      </c>
      <c r="AO1996">
        <v>1</v>
      </c>
      <c r="AP1996" t="s">
        <v>55</v>
      </c>
      <c r="AQ1996">
        <v>7</v>
      </c>
      <c r="AR1996">
        <v>9</v>
      </c>
      <c r="AS1996">
        <v>0</v>
      </c>
      <c r="AT19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TOOL-01995</v>
      </c>
    </row>
    <row r="1997" spans="1:46" x14ac:dyDescent="0.25">
      <c r="A1997">
        <v>1996</v>
      </c>
      <c r="B1997" t="s">
        <v>508</v>
      </c>
      <c r="C1997" t="s">
        <v>5038</v>
      </c>
      <c r="D1997" t="s">
        <v>46</v>
      </c>
      <c r="E1997">
        <v>70012430</v>
      </c>
      <c r="F1997" t="s">
        <v>5039</v>
      </c>
      <c r="G1997" t="s">
        <v>5040</v>
      </c>
      <c r="H1997" t="s">
        <v>49</v>
      </c>
      <c r="I1997" t="s">
        <v>457</v>
      </c>
      <c r="J1997" t="s">
        <v>51</v>
      </c>
      <c r="M1997" t="s">
        <v>535</v>
      </c>
      <c r="N1997" t="s">
        <v>548</v>
      </c>
      <c r="AK1997" t="s">
        <v>53</v>
      </c>
      <c r="AL1997" t="s">
        <v>54</v>
      </c>
      <c r="AM1997" t="s">
        <v>49</v>
      </c>
      <c r="AN1997">
        <v>0</v>
      </c>
      <c r="AO1997">
        <v>0</v>
      </c>
      <c r="AP1997" t="s">
        <v>55</v>
      </c>
      <c r="AQ1997">
        <v>0</v>
      </c>
      <c r="AR1997">
        <v>0</v>
      </c>
      <c r="AS1997">
        <v>0</v>
      </c>
      <c r="AT19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TOOL-01996</v>
      </c>
    </row>
    <row r="1998" spans="1:46" x14ac:dyDescent="0.25">
      <c r="A1998">
        <v>1997</v>
      </c>
      <c r="B1998" t="s">
        <v>508</v>
      </c>
      <c r="C1998" t="s">
        <v>5041</v>
      </c>
      <c r="D1998" t="s">
        <v>46</v>
      </c>
      <c r="E1998">
        <v>70012431</v>
      </c>
      <c r="F1998" t="s">
        <v>5042</v>
      </c>
      <c r="G1998" t="s">
        <v>5043</v>
      </c>
      <c r="H1998" t="s">
        <v>49</v>
      </c>
      <c r="I1998" t="s">
        <v>457</v>
      </c>
      <c r="J1998" t="s">
        <v>51</v>
      </c>
      <c r="M1998" t="s">
        <v>535</v>
      </c>
      <c r="N1998" t="s">
        <v>548</v>
      </c>
      <c r="AK1998" t="s">
        <v>53</v>
      </c>
      <c r="AL1998" t="s">
        <v>54</v>
      </c>
      <c r="AM1998" t="s">
        <v>49</v>
      </c>
      <c r="AN1998">
        <v>0</v>
      </c>
      <c r="AO1998">
        <v>0</v>
      </c>
      <c r="AP1998" t="s">
        <v>55</v>
      </c>
      <c r="AQ1998">
        <v>0</v>
      </c>
      <c r="AR1998">
        <v>0</v>
      </c>
      <c r="AS1998">
        <v>0</v>
      </c>
      <c r="AT19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TOOL-01997</v>
      </c>
    </row>
    <row r="1999" spans="1:46" x14ac:dyDescent="0.25">
      <c r="A1999">
        <v>1998</v>
      </c>
      <c r="B1999" t="s">
        <v>45</v>
      </c>
      <c r="D1999" t="s">
        <v>46</v>
      </c>
      <c r="E1999">
        <v>70012441</v>
      </c>
      <c r="F1999" t="s">
        <v>328</v>
      </c>
      <c r="G1999" t="s">
        <v>329</v>
      </c>
      <c r="H1999" t="s">
        <v>49</v>
      </c>
      <c r="I1999" t="s">
        <v>50</v>
      </c>
      <c r="J1999" t="s">
        <v>51</v>
      </c>
      <c r="K1999" t="s">
        <v>58</v>
      </c>
      <c r="L1999" t="s">
        <v>59</v>
      </c>
      <c r="M1999" t="s">
        <v>52</v>
      </c>
      <c r="AL1999" t="s">
        <v>49</v>
      </c>
      <c r="AM1999" t="s">
        <v>49</v>
      </c>
      <c r="AP1999" t="s">
        <v>55</v>
      </c>
      <c r="AR1999">
        <v>0</v>
      </c>
      <c r="AS1999">
        <v>0</v>
      </c>
      <c r="AT19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0" spans="1:46" x14ac:dyDescent="0.25">
      <c r="A2000">
        <v>1999</v>
      </c>
      <c r="B2000" t="s">
        <v>45</v>
      </c>
      <c r="D2000" t="s">
        <v>46</v>
      </c>
      <c r="E2000">
        <v>70012444</v>
      </c>
      <c r="F2000" t="s">
        <v>330</v>
      </c>
      <c r="G2000" t="s">
        <v>331</v>
      </c>
      <c r="H2000" t="s">
        <v>49</v>
      </c>
      <c r="I2000" t="s">
        <v>50</v>
      </c>
      <c r="J2000" t="s">
        <v>51</v>
      </c>
      <c r="K2000" t="s">
        <v>58</v>
      </c>
      <c r="L2000" t="s">
        <v>59</v>
      </c>
      <c r="M2000" t="s">
        <v>52</v>
      </c>
      <c r="AL2000" t="s">
        <v>49</v>
      </c>
      <c r="AM2000" t="s">
        <v>49</v>
      </c>
      <c r="AP2000" t="s">
        <v>55</v>
      </c>
      <c r="AR2000">
        <v>0</v>
      </c>
      <c r="AS2000">
        <v>0</v>
      </c>
      <c r="AT20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1" spans="1:46" x14ac:dyDescent="0.25">
      <c r="A2001">
        <v>2000</v>
      </c>
      <c r="B2001" t="s">
        <v>45</v>
      </c>
      <c r="D2001" t="s">
        <v>46</v>
      </c>
      <c r="E2001">
        <v>70012445</v>
      </c>
      <c r="F2001" t="s">
        <v>332</v>
      </c>
      <c r="G2001" t="s">
        <v>333</v>
      </c>
      <c r="H2001" t="s">
        <v>49</v>
      </c>
      <c r="I2001" t="s">
        <v>50</v>
      </c>
      <c r="J2001" t="s">
        <v>51</v>
      </c>
      <c r="K2001" t="s">
        <v>58</v>
      </c>
      <c r="L2001" t="s">
        <v>59</v>
      </c>
      <c r="M2001" t="s">
        <v>52</v>
      </c>
      <c r="AL2001" t="s">
        <v>49</v>
      </c>
      <c r="AM2001" t="s">
        <v>49</v>
      </c>
      <c r="AP2001" t="s">
        <v>55</v>
      </c>
      <c r="AR2001">
        <v>0</v>
      </c>
      <c r="AS2001">
        <v>0</v>
      </c>
      <c r="AT20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2" spans="1:46" x14ac:dyDescent="0.25">
      <c r="A2002">
        <v>2001</v>
      </c>
      <c r="B2002" t="s">
        <v>45</v>
      </c>
      <c r="D2002" t="s">
        <v>46</v>
      </c>
      <c r="E2002">
        <v>70012446</v>
      </c>
      <c r="F2002" t="s">
        <v>334</v>
      </c>
      <c r="G2002" t="s">
        <v>335</v>
      </c>
      <c r="H2002" t="s">
        <v>49</v>
      </c>
      <c r="I2002" t="s">
        <v>50</v>
      </c>
      <c r="J2002" t="s">
        <v>51</v>
      </c>
      <c r="K2002" t="s">
        <v>58</v>
      </c>
      <c r="L2002" t="s">
        <v>59</v>
      </c>
      <c r="M2002" t="s">
        <v>52</v>
      </c>
      <c r="AL2002" t="s">
        <v>49</v>
      </c>
      <c r="AM2002" t="s">
        <v>49</v>
      </c>
      <c r="AP2002" t="s">
        <v>55</v>
      </c>
      <c r="AR2002">
        <v>0</v>
      </c>
      <c r="AS2002">
        <v>0</v>
      </c>
      <c r="AT20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3" spans="1:46" x14ac:dyDescent="0.25">
      <c r="A2003">
        <v>2002</v>
      </c>
      <c r="B2003" t="s">
        <v>45</v>
      </c>
      <c r="D2003" t="s">
        <v>46</v>
      </c>
      <c r="E2003">
        <v>70012447</v>
      </c>
      <c r="F2003" t="s">
        <v>336</v>
      </c>
      <c r="G2003" t="s">
        <v>337</v>
      </c>
      <c r="H2003" t="s">
        <v>49</v>
      </c>
      <c r="I2003" t="s">
        <v>50</v>
      </c>
      <c r="J2003" t="s">
        <v>51</v>
      </c>
      <c r="K2003" t="s">
        <v>58</v>
      </c>
      <c r="L2003" t="s">
        <v>59</v>
      </c>
      <c r="M2003" t="s">
        <v>52</v>
      </c>
      <c r="AL2003" t="s">
        <v>49</v>
      </c>
      <c r="AM2003" t="s">
        <v>49</v>
      </c>
      <c r="AP2003" t="s">
        <v>55</v>
      </c>
      <c r="AR2003">
        <v>0</v>
      </c>
      <c r="AS2003">
        <v>0</v>
      </c>
      <c r="AT20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4" spans="1:46" x14ac:dyDescent="0.25">
      <c r="A2004">
        <v>2003</v>
      </c>
      <c r="B2004" t="s">
        <v>45</v>
      </c>
      <c r="D2004" t="s">
        <v>46</v>
      </c>
      <c r="E2004">
        <v>70012448</v>
      </c>
      <c r="F2004" t="s">
        <v>338</v>
      </c>
      <c r="G2004" t="s">
        <v>339</v>
      </c>
      <c r="H2004" t="s">
        <v>49</v>
      </c>
      <c r="I2004" t="s">
        <v>50</v>
      </c>
      <c r="J2004" t="s">
        <v>51</v>
      </c>
      <c r="K2004" t="s">
        <v>58</v>
      </c>
      <c r="L2004" t="s">
        <v>59</v>
      </c>
      <c r="M2004" t="s">
        <v>52</v>
      </c>
      <c r="AL2004" t="s">
        <v>49</v>
      </c>
      <c r="AM2004" t="s">
        <v>49</v>
      </c>
      <c r="AP2004" t="s">
        <v>55</v>
      </c>
      <c r="AR2004">
        <v>0</v>
      </c>
      <c r="AS2004">
        <v>0</v>
      </c>
      <c r="AT20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5" spans="1:46" x14ac:dyDescent="0.25">
      <c r="A2005">
        <v>2004</v>
      </c>
      <c r="B2005" t="s">
        <v>45</v>
      </c>
      <c r="D2005" t="s">
        <v>46</v>
      </c>
      <c r="E2005">
        <v>70012449</v>
      </c>
      <c r="F2005" t="s">
        <v>340</v>
      </c>
      <c r="G2005" t="s">
        <v>341</v>
      </c>
      <c r="H2005" t="s">
        <v>49</v>
      </c>
      <c r="I2005" t="s">
        <v>50</v>
      </c>
      <c r="J2005" t="s">
        <v>51</v>
      </c>
      <c r="K2005" t="s">
        <v>58</v>
      </c>
      <c r="L2005" t="s">
        <v>59</v>
      </c>
      <c r="M2005" t="s">
        <v>52</v>
      </c>
      <c r="AL2005" t="s">
        <v>49</v>
      </c>
      <c r="AM2005" t="s">
        <v>49</v>
      </c>
      <c r="AP2005" t="s">
        <v>55</v>
      </c>
      <c r="AR2005">
        <v>0</v>
      </c>
      <c r="AS2005">
        <v>0</v>
      </c>
      <c r="AT20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6" spans="1:46" x14ac:dyDescent="0.25">
      <c r="A2006">
        <v>2005</v>
      </c>
      <c r="B2006" t="s">
        <v>45</v>
      </c>
      <c r="D2006" t="s">
        <v>46</v>
      </c>
      <c r="E2006">
        <v>70012450</v>
      </c>
      <c r="F2006" t="s">
        <v>342</v>
      </c>
      <c r="G2006" t="s">
        <v>343</v>
      </c>
      <c r="H2006" t="s">
        <v>49</v>
      </c>
      <c r="I2006" t="s">
        <v>50</v>
      </c>
      <c r="J2006" t="s">
        <v>51</v>
      </c>
      <c r="K2006" t="s">
        <v>58</v>
      </c>
      <c r="L2006" t="s">
        <v>59</v>
      </c>
      <c r="M2006" t="s">
        <v>52</v>
      </c>
      <c r="AL2006" t="s">
        <v>49</v>
      </c>
      <c r="AM2006" t="s">
        <v>49</v>
      </c>
      <c r="AP2006" t="s">
        <v>55</v>
      </c>
      <c r="AR2006">
        <v>0</v>
      </c>
      <c r="AS2006">
        <v>0</v>
      </c>
      <c r="AT20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7" spans="1:46" x14ac:dyDescent="0.25">
      <c r="A2007">
        <v>2006</v>
      </c>
      <c r="B2007" t="s">
        <v>45</v>
      </c>
      <c r="D2007" t="s">
        <v>46</v>
      </c>
      <c r="E2007">
        <v>70012451</v>
      </c>
      <c r="F2007" t="s">
        <v>553</v>
      </c>
      <c r="G2007" t="s">
        <v>554</v>
      </c>
      <c r="H2007" t="s">
        <v>49</v>
      </c>
      <c r="I2007" t="s">
        <v>50</v>
      </c>
      <c r="J2007" t="s">
        <v>51</v>
      </c>
      <c r="K2007" t="s">
        <v>58</v>
      </c>
      <c r="L2007" t="s">
        <v>59</v>
      </c>
      <c r="M2007" t="s">
        <v>52</v>
      </c>
      <c r="AL2007" t="s">
        <v>54</v>
      </c>
      <c r="AM2007" t="s">
        <v>49</v>
      </c>
      <c r="AN2007">
        <v>1</v>
      </c>
      <c r="AO2007">
        <v>1</v>
      </c>
      <c r="AP2007" t="s">
        <v>55</v>
      </c>
      <c r="AR2007">
        <v>0</v>
      </c>
      <c r="AS2007">
        <v>0</v>
      </c>
      <c r="AT20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8" spans="1:46" x14ac:dyDescent="0.25">
      <c r="A2008">
        <v>2007</v>
      </c>
      <c r="B2008" t="s">
        <v>45</v>
      </c>
      <c r="D2008" t="s">
        <v>46</v>
      </c>
      <c r="E2008">
        <v>70012452</v>
      </c>
      <c r="F2008" t="s">
        <v>344</v>
      </c>
      <c r="G2008" t="s">
        <v>345</v>
      </c>
      <c r="H2008" t="s">
        <v>49</v>
      </c>
      <c r="I2008" t="s">
        <v>50</v>
      </c>
      <c r="J2008" t="s">
        <v>51</v>
      </c>
      <c r="K2008" t="s">
        <v>58</v>
      </c>
      <c r="L2008" t="s">
        <v>59</v>
      </c>
      <c r="M2008" t="s">
        <v>52</v>
      </c>
      <c r="AL2008" t="s">
        <v>49</v>
      </c>
      <c r="AM2008" t="s">
        <v>49</v>
      </c>
      <c r="AP2008" t="s">
        <v>55</v>
      </c>
      <c r="AR2008">
        <v>0</v>
      </c>
      <c r="AS2008">
        <v>0</v>
      </c>
      <c r="AT20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09" spans="1:46" x14ac:dyDescent="0.25">
      <c r="A2009">
        <v>2008</v>
      </c>
      <c r="B2009" t="s">
        <v>45</v>
      </c>
      <c r="D2009" t="s">
        <v>46</v>
      </c>
      <c r="E2009">
        <v>70012462</v>
      </c>
      <c r="F2009" t="s">
        <v>346</v>
      </c>
      <c r="G2009" t="s">
        <v>347</v>
      </c>
      <c r="H2009" t="s">
        <v>49</v>
      </c>
      <c r="I2009" t="s">
        <v>50</v>
      </c>
      <c r="J2009" t="s">
        <v>51</v>
      </c>
      <c r="M2009" t="s">
        <v>52</v>
      </c>
      <c r="AL2009" t="s">
        <v>49</v>
      </c>
      <c r="AM2009" t="s">
        <v>49</v>
      </c>
      <c r="AP2009" t="s">
        <v>55</v>
      </c>
      <c r="AR2009">
        <v>0</v>
      </c>
      <c r="AS2009">
        <v>0</v>
      </c>
      <c r="AT20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TOOL-02008</v>
      </c>
    </row>
    <row r="2010" spans="1:46" x14ac:dyDescent="0.25">
      <c r="A2010">
        <v>2009</v>
      </c>
      <c r="B2010" t="s">
        <v>508</v>
      </c>
      <c r="C2010" t="s">
        <v>3194</v>
      </c>
      <c r="D2010" t="s">
        <v>46</v>
      </c>
      <c r="E2010">
        <v>70012477</v>
      </c>
      <c r="F2010" t="s">
        <v>5044</v>
      </c>
      <c r="G2010" t="s">
        <v>5045</v>
      </c>
      <c r="H2010" t="s">
        <v>49</v>
      </c>
      <c r="I2010" t="s">
        <v>457</v>
      </c>
      <c r="J2010" t="s">
        <v>51</v>
      </c>
      <c r="AK2010" t="s">
        <v>478</v>
      </c>
      <c r="AL2010" t="s">
        <v>49</v>
      </c>
      <c r="AM2010" t="s">
        <v>49</v>
      </c>
      <c r="AP2010" t="s">
        <v>55</v>
      </c>
      <c r="AR2010">
        <v>0</v>
      </c>
      <c r="AS2010">
        <v>0</v>
      </c>
      <c r="AT20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TOOL-02009</v>
      </c>
    </row>
    <row r="2011" spans="1:46" x14ac:dyDescent="0.25">
      <c r="A2011">
        <v>2010</v>
      </c>
      <c r="B2011" t="s">
        <v>45</v>
      </c>
      <c r="D2011" t="s">
        <v>46</v>
      </c>
      <c r="E2011">
        <v>70012487</v>
      </c>
      <c r="F2011" t="s">
        <v>348</v>
      </c>
      <c r="G2011" t="s">
        <v>349</v>
      </c>
      <c r="H2011" t="s">
        <v>49</v>
      </c>
      <c r="I2011" t="s">
        <v>50</v>
      </c>
      <c r="J2011" t="s">
        <v>51</v>
      </c>
      <c r="K2011" t="s">
        <v>117</v>
      </c>
      <c r="L2011" t="s">
        <v>118</v>
      </c>
      <c r="M2011" t="s">
        <v>52</v>
      </c>
      <c r="AL2011" t="s">
        <v>49</v>
      </c>
      <c r="AM2011" t="s">
        <v>49</v>
      </c>
      <c r="AP2011" t="s">
        <v>55</v>
      </c>
      <c r="AR2011">
        <v>0</v>
      </c>
      <c r="AS2011">
        <v>0</v>
      </c>
      <c r="AT20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12" spans="1:46" x14ac:dyDescent="0.25">
      <c r="A2012">
        <v>2011</v>
      </c>
      <c r="B2012" t="s">
        <v>45</v>
      </c>
      <c r="D2012" t="s">
        <v>46</v>
      </c>
      <c r="E2012">
        <v>70012523</v>
      </c>
      <c r="F2012" t="s">
        <v>350</v>
      </c>
      <c r="G2012" t="s">
        <v>351</v>
      </c>
      <c r="H2012" t="s">
        <v>49</v>
      </c>
      <c r="I2012" t="s">
        <v>50</v>
      </c>
      <c r="J2012" t="s">
        <v>51</v>
      </c>
      <c r="K2012" t="s">
        <v>62</v>
      </c>
      <c r="L2012" t="s">
        <v>275</v>
      </c>
      <c r="M2012" t="s">
        <v>52</v>
      </c>
      <c r="AL2012" t="s">
        <v>49</v>
      </c>
      <c r="AM2012" t="s">
        <v>49</v>
      </c>
      <c r="AP2012" t="s">
        <v>55</v>
      </c>
      <c r="AR2012">
        <v>0</v>
      </c>
      <c r="AS2012">
        <v>0</v>
      </c>
      <c r="AT20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2013" spans="1:46" x14ac:dyDescent="0.25">
      <c r="A2013">
        <v>2012</v>
      </c>
      <c r="B2013" t="s">
        <v>45</v>
      </c>
      <c r="D2013" t="s">
        <v>46</v>
      </c>
      <c r="E2013">
        <v>70012524</v>
      </c>
      <c r="F2013" t="s">
        <v>352</v>
      </c>
      <c r="G2013" t="s">
        <v>353</v>
      </c>
      <c r="H2013" t="s">
        <v>49</v>
      </c>
      <c r="I2013" t="s">
        <v>50</v>
      </c>
      <c r="J2013" t="s">
        <v>51</v>
      </c>
      <c r="M2013" t="s">
        <v>52</v>
      </c>
      <c r="AL2013" t="s">
        <v>49</v>
      </c>
      <c r="AM2013" t="s">
        <v>49</v>
      </c>
      <c r="AP2013" t="s">
        <v>55</v>
      </c>
      <c r="AR2013">
        <v>0</v>
      </c>
      <c r="AS2013">
        <v>0</v>
      </c>
      <c r="AT20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TOOL-02012</v>
      </c>
    </row>
    <row r="2014" spans="1:46" x14ac:dyDescent="0.25">
      <c r="A2014">
        <v>2013</v>
      </c>
      <c r="B2014" t="s">
        <v>508</v>
      </c>
      <c r="C2014" t="s">
        <v>6597</v>
      </c>
      <c r="D2014" t="s">
        <v>46</v>
      </c>
      <c r="E2014">
        <v>70012538</v>
      </c>
      <c r="F2014" t="s">
        <v>6598</v>
      </c>
      <c r="G2014" t="s">
        <v>6599</v>
      </c>
      <c r="H2014" t="s">
        <v>6530</v>
      </c>
      <c r="I2014" t="s">
        <v>457</v>
      </c>
      <c r="J2014" t="s">
        <v>51</v>
      </c>
      <c r="M2014" t="s">
        <v>535</v>
      </c>
      <c r="N2014" t="s">
        <v>548</v>
      </c>
      <c r="AK2014" t="s">
        <v>478</v>
      </c>
      <c r="AL2014" t="s">
        <v>507</v>
      </c>
      <c r="AM2014" t="s">
        <v>49</v>
      </c>
      <c r="AP2014" t="s">
        <v>55</v>
      </c>
      <c r="AR2014">
        <v>0</v>
      </c>
      <c r="AS2014">
        <v>0</v>
      </c>
      <c r="AT20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TOOL-02013</v>
      </c>
    </row>
    <row r="2015" spans="1:46" x14ac:dyDescent="0.25">
      <c r="A2015">
        <v>2014</v>
      </c>
      <c r="B2015" t="s">
        <v>45</v>
      </c>
      <c r="D2015" t="s">
        <v>46</v>
      </c>
      <c r="E2015">
        <v>70012550</v>
      </c>
      <c r="F2015" t="s">
        <v>354</v>
      </c>
      <c r="G2015" t="s">
        <v>355</v>
      </c>
      <c r="H2015" t="s">
        <v>49</v>
      </c>
      <c r="I2015" t="s">
        <v>50</v>
      </c>
      <c r="J2015" t="s">
        <v>51</v>
      </c>
      <c r="K2015" t="s">
        <v>62</v>
      </c>
      <c r="L2015" t="s">
        <v>275</v>
      </c>
      <c r="M2015" t="s">
        <v>52</v>
      </c>
      <c r="AL2015" t="s">
        <v>49</v>
      </c>
      <c r="AM2015" t="s">
        <v>49</v>
      </c>
      <c r="AP2015" t="s">
        <v>55</v>
      </c>
      <c r="AR2015">
        <v>0</v>
      </c>
      <c r="AS2015">
        <v>0</v>
      </c>
      <c r="AT20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2016" spans="1:46" x14ac:dyDescent="0.25">
      <c r="A2016">
        <v>2015</v>
      </c>
      <c r="B2016" t="s">
        <v>45</v>
      </c>
      <c r="D2016" t="s">
        <v>46</v>
      </c>
      <c r="E2016">
        <v>70012560</v>
      </c>
      <c r="F2016" t="s">
        <v>356</v>
      </c>
      <c r="G2016" t="s">
        <v>357</v>
      </c>
      <c r="H2016" t="s">
        <v>49</v>
      </c>
      <c r="I2016" t="s">
        <v>50</v>
      </c>
      <c r="J2016" t="s">
        <v>51</v>
      </c>
      <c r="K2016" t="s">
        <v>117</v>
      </c>
      <c r="L2016" t="s">
        <v>118</v>
      </c>
      <c r="M2016" t="s">
        <v>52</v>
      </c>
      <c r="AL2016" t="s">
        <v>49</v>
      </c>
      <c r="AM2016" t="s">
        <v>49</v>
      </c>
      <c r="AP2016" t="s">
        <v>55</v>
      </c>
      <c r="AR2016">
        <v>0</v>
      </c>
      <c r="AS2016">
        <v>0</v>
      </c>
      <c r="AT20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17" spans="1:46" x14ac:dyDescent="0.25">
      <c r="A2017">
        <v>2016</v>
      </c>
      <c r="B2017" t="s">
        <v>45</v>
      </c>
      <c r="D2017" t="s">
        <v>46</v>
      </c>
      <c r="E2017">
        <v>70012568</v>
      </c>
      <c r="F2017" t="s">
        <v>358</v>
      </c>
      <c r="G2017" t="s">
        <v>359</v>
      </c>
      <c r="H2017" t="s">
        <v>49</v>
      </c>
      <c r="I2017" t="s">
        <v>50</v>
      </c>
      <c r="J2017" t="s">
        <v>51</v>
      </c>
      <c r="K2017" t="s">
        <v>62</v>
      </c>
      <c r="L2017" t="s">
        <v>63</v>
      </c>
      <c r="M2017" t="s">
        <v>52</v>
      </c>
      <c r="AL2017" t="s">
        <v>49</v>
      </c>
      <c r="AM2017" t="s">
        <v>49</v>
      </c>
      <c r="AP2017" t="s">
        <v>55</v>
      </c>
      <c r="AR2017">
        <v>0</v>
      </c>
      <c r="AS2017">
        <v>0</v>
      </c>
      <c r="AT20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18" spans="1:46" x14ac:dyDescent="0.25">
      <c r="A2018">
        <v>2017</v>
      </c>
      <c r="B2018" t="s">
        <v>45</v>
      </c>
      <c r="D2018" t="s">
        <v>46</v>
      </c>
      <c r="E2018">
        <v>70012581</v>
      </c>
      <c r="F2018" t="s">
        <v>360</v>
      </c>
      <c r="G2018" t="s">
        <v>361</v>
      </c>
      <c r="H2018" t="s">
        <v>49</v>
      </c>
      <c r="I2018" t="s">
        <v>50</v>
      </c>
      <c r="J2018" t="s">
        <v>51</v>
      </c>
      <c r="K2018" t="s">
        <v>177</v>
      </c>
      <c r="M2018" t="s">
        <v>52</v>
      </c>
      <c r="AL2018" t="s">
        <v>49</v>
      </c>
      <c r="AM2018" t="s">
        <v>49</v>
      </c>
      <c r="AP2018" t="s">
        <v>55</v>
      </c>
      <c r="AR2018">
        <v>0</v>
      </c>
      <c r="AS2018">
        <v>0</v>
      </c>
      <c r="AT20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TOOL-02017</v>
      </c>
    </row>
    <row r="2019" spans="1:46" x14ac:dyDescent="0.25">
      <c r="A2019">
        <v>2018</v>
      </c>
      <c r="B2019" t="s">
        <v>45</v>
      </c>
      <c r="D2019" t="s">
        <v>46</v>
      </c>
      <c r="E2019">
        <v>70012582</v>
      </c>
      <c r="F2019" t="s">
        <v>362</v>
      </c>
      <c r="G2019" t="s">
        <v>363</v>
      </c>
      <c r="H2019" t="s">
        <v>49</v>
      </c>
      <c r="I2019" t="s">
        <v>50</v>
      </c>
      <c r="J2019" t="s">
        <v>51</v>
      </c>
      <c r="M2019" t="s">
        <v>52</v>
      </c>
      <c r="AL2019" t="s">
        <v>49</v>
      </c>
      <c r="AM2019" t="s">
        <v>49</v>
      </c>
      <c r="AP2019" t="s">
        <v>55</v>
      </c>
      <c r="AR2019">
        <v>0</v>
      </c>
      <c r="AS2019">
        <v>0</v>
      </c>
      <c r="AT20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TOOL-02018</v>
      </c>
    </row>
    <row r="2020" spans="1:46" x14ac:dyDescent="0.25">
      <c r="A2020">
        <v>2019</v>
      </c>
      <c r="B2020" t="s">
        <v>597</v>
      </c>
      <c r="C2020" t="s">
        <v>6036</v>
      </c>
      <c r="D2020" t="s">
        <v>586</v>
      </c>
      <c r="E2020">
        <v>70012594</v>
      </c>
      <c r="F2020" t="s">
        <v>6037</v>
      </c>
      <c r="G2020" t="s">
        <v>6038</v>
      </c>
      <c r="H2020" t="s">
        <v>6039</v>
      </c>
      <c r="I2020" t="s">
        <v>457</v>
      </c>
      <c r="J2020" t="s">
        <v>570</v>
      </c>
      <c r="M2020" t="s">
        <v>52</v>
      </c>
      <c r="N2020" t="s">
        <v>4211</v>
      </c>
      <c r="AK2020" t="s">
        <v>506</v>
      </c>
      <c r="AL2020" t="s">
        <v>507</v>
      </c>
      <c r="AM2020" t="s">
        <v>49</v>
      </c>
      <c r="AN2020">
        <v>1</v>
      </c>
      <c r="AO2020">
        <v>1</v>
      </c>
      <c r="AP2020" t="s">
        <v>55</v>
      </c>
      <c r="AQ2020">
        <v>20</v>
      </c>
      <c r="AR2020">
        <v>28</v>
      </c>
      <c r="AS2020">
        <v>1309</v>
      </c>
      <c r="AT20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TOOL-02019</v>
      </c>
    </row>
    <row r="2021" spans="1:46" x14ac:dyDescent="0.25">
      <c r="A2021">
        <v>2020</v>
      </c>
      <c r="B2021" t="s">
        <v>45</v>
      </c>
      <c r="D2021" t="s">
        <v>46</v>
      </c>
      <c r="E2021">
        <v>70012629</v>
      </c>
      <c r="F2021" t="s">
        <v>7642</v>
      </c>
      <c r="G2021" t="s">
        <v>7643</v>
      </c>
      <c r="H2021" t="s">
        <v>7644</v>
      </c>
      <c r="I2021" t="s">
        <v>457</v>
      </c>
      <c r="J2021" t="s">
        <v>51</v>
      </c>
      <c r="M2021" t="s">
        <v>535</v>
      </c>
      <c r="N2021" t="s">
        <v>548</v>
      </c>
      <c r="AK2021" t="s">
        <v>506</v>
      </c>
      <c r="AL2021" t="s">
        <v>507</v>
      </c>
      <c r="AM2021" t="s">
        <v>49</v>
      </c>
      <c r="AP2021" t="s">
        <v>55</v>
      </c>
      <c r="AR2021">
        <v>0</v>
      </c>
      <c r="AS2021">
        <v>0</v>
      </c>
      <c r="AT20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TOOL-02020</v>
      </c>
    </row>
    <row r="2022" spans="1:46" x14ac:dyDescent="0.25">
      <c r="A2022">
        <v>2021</v>
      </c>
      <c r="B2022" t="s">
        <v>45</v>
      </c>
      <c r="D2022" t="s">
        <v>46</v>
      </c>
      <c r="E2022">
        <v>70012630</v>
      </c>
      <c r="F2022" t="s">
        <v>7645</v>
      </c>
      <c r="G2022" t="s">
        <v>7646</v>
      </c>
      <c r="H2022" t="s">
        <v>7647</v>
      </c>
      <c r="I2022" t="s">
        <v>457</v>
      </c>
      <c r="J2022" t="s">
        <v>51</v>
      </c>
      <c r="M2022" t="s">
        <v>535</v>
      </c>
      <c r="N2022" t="s">
        <v>548</v>
      </c>
      <c r="AK2022" t="s">
        <v>506</v>
      </c>
      <c r="AL2022" t="s">
        <v>507</v>
      </c>
      <c r="AM2022" t="s">
        <v>49</v>
      </c>
      <c r="AP2022" t="s">
        <v>55</v>
      </c>
      <c r="AR2022">
        <v>0</v>
      </c>
      <c r="AS2022">
        <v>0</v>
      </c>
      <c r="AT20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TOOL-02021</v>
      </c>
    </row>
    <row r="2023" spans="1:46" x14ac:dyDescent="0.25">
      <c r="A2023">
        <v>2022</v>
      </c>
      <c r="B2023" t="s">
        <v>45</v>
      </c>
      <c r="D2023" t="s">
        <v>46</v>
      </c>
      <c r="E2023">
        <v>70012631</v>
      </c>
      <c r="F2023" t="s">
        <v>7648</v>
      </c>
      <c r="G2023" t="s">
        <v>7649</v>
      </c>
      <c r="H2023" t="s">
        <v>7650</v>
      </c>
      <c r="I2023" t="s">
        <v>457</v>
      </c>
      <c r="J2023" t="s">
        <v>51</v>
      </c>
      <c r="M2023" t="s">
        <v>535</v>
      </c>
      <c r="N2023" t="s">
        <v>548</v>
      </c>
      <c r="AK2023" t="s">
        <v>506</v>
      </c>
      <c r="AL2023" t="s">
        <v>507</v>
      </c>
      <c r="AM2023" t="s">
        <v>49</v>
      </c>
      <c r="AP2023" t="s">
        <v>55</v>
      </c>
      <c r="AR2023">
        <v>0</v>
      </c>
      <c r="AS2023">
        <v>0</v>
      </c>
      <c r="AT20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TOOL-02022</v>
      </c>
    </row>
    <row r="2024" spans="1:46" x14ac:dyDescent="0.25">
      <c r="A2024">
        <v>2023</v>
      </c>
      <c r="B2024" t="s">
        <v>508</v>
      </c>
      <c r="C2024" t="s">
        <v>6600</v>
      </c>
      <c r="D2024" t="s">
        <v>46</v>
      </c>
      <c r="E2024">
        <v>70012652</v>
      </c>
      <c r="F2024" t="s">
        <v>6601</v>
      </c>
      <c r="G2024" t="s">
        <v>6602</v>
      </c>
      <c r="H2024" t="s">
        <v>5771</v>
      </c>
      <c r="I2024" t="s">
        <v>457</v>
      </c>
      <c r="J2024" t="s">
        <v>51</v>
      </c>
      <c r="M2024" t="s">
        <v>535</v>
      </c>
      <c r="N2024" t="s">
        <v>548</v>
      </c>
      <c r="AK2024" t="s">
        <v>478</v>
      </c>
      <c r="AL2024" t="s">
        <v>507</v>
      </c>
      <c r="AM2024" t="s">
        <v>49</v>
      </c>
      <c r="AP2024" t="s">
        <v>55</v>
      </c>
      <c r="AR2024">
        <v>0</v>
      </c>
      <c r="AS2024">
        <v>0</v>
      </c>
      <c r="AT20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TOOL-02023</v>
      </c>
    </row>
    <row r="2025" spans="1:46" x14ac:dyDescent="0.25">
      <c r="A2025">
        <v>2024</v>
      </c>
      <c r="B2025" t="s">
        <v>508</v>
      </c>
      <c r="D2025" t="s">
        <v>46</v>
      </c>
      <c r="E2025">
        <v>70012667</v>
      </c>
      <c r="F2025" t="s">
        <v>517</v>
      </c>
      <c r="G2025" t="s">
        <v>518</v>
      </c>
      <c r="H2025" t="s">
        <v>49</v>
      </c>
      <c r="I2025" t="s">
        <v>457</v>
      </c>
      <c r="J2025" t="s">
        <v>51</v>
      </c>
      <c r="AK2025" t="s">
        <v>478</v>
      </c>
      <c r="AL2025" t="s">
        <v>479</v>
      </c>
      <c r="AM2025" t="s">
        <v>49</v>
      </c>
      <c r="AP2025" t="s">
        <v>55</v>
      </c>
      <c r="AR2025">
        <v>0</v>
      </c>
      <c r="AS2025">
        <v>0</v>
      </c>
      <c r="AT20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TOOL-02024</v>
      </c>
    </row>
    <row r="2026" spans="1:46" x14ac:dyDescent="0.25">
      <c r="A2026">
        <v>2025</v>
      </c>
      <c r="B2026" t="s">
        <v>45</v>
      </c>
      <c r="D2026" t="s">
        <v>46</v>
      </c>
      <c r="E2026">
        <v>70012697</v>
      </c>
      <c r="F2026" t="s">
        <v>1504</v>
      </c>
      <c r="G2026" t="s">
        <v>1505</v>
      </c>
      <c r="H2026" t="s">
        <v>49</v>
      </c>
      <c r="I2026" t="s">
        <v>50</v>
      </c>
      <c r="J2026" t="s">
        <v>51</v>
      </c>
      <c r="K2026" t="s">
        <v>117</v>
      </c>
      <c r="M2026" t="s">
        <v>52</v>
      </c>
      <c r="O2026" t="s">
        <v>1440</v>
      </c>
      <c r="AL2026" t="s">
        <v>49</v>
      </c>
      <c r="AM2026" t="s">
        <v>49</v>
      </c>
      <c r="AP2026" t="s">
        <v>55</v>
      </c>
      <c r="AR2026">
        <v>0</v>
      </c>
      <c r="AS2026">
        <v>0</v>
      </c>
      <c r="AT20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TOOL-02025</v>
      </c>
    </row>
    <row r="2027" spans="1:46" x14ac:dyDescent="0.25">
      <c r="A2027">
        <v>2026</v>
      </c>
      <c r="B2027" t="s">
        <v>45</v>
      </c>
      <c r="D2027" t="s">
        <v>46</v>
      </c>
      <c r="E2027">
        <v>70012698</v>
      </c>
      <c r="F2027" t="s">
        <v>364</v>
      </c>
      <c r="G2027" t="s">
        <v>365</v>
      </c>
      <c r="H2027" t="s">
        <v>49</v>
      </c>
      <c r="I2027" t="s">
        <v>50</v>
      </c>
      <c r="J2027" t="s">
        <v>51</v>
      </c>
      <c r="M2027" t="s">
        <v>52</v>
      </c>
      <c r="AL2027" t="s">
        <v>49</v>
      </c>
      <c r="AM2027" t="s">
        <v>49</v>
      </c>
      <c r="AP2027" t="s">
        <v>55</v>
      </c>
      <c r="AR2027">
        <v>0</v>
      </c>
      <c r="AS2027">
        <v>0</v>
      </c>
      <c r="AT20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TOOL-02026</v>
      </c>
    </row>
    <row r="2028" spans="1:46" x14ac:dyDescent="0.25">
      <c r="A2028">
        <v>2027</v>
      </c>
      <c r="B2028" t="s">
        <v>508</v>
      </c>
      <c r="C2028" t="s">
        <v>5046</v>
      </c>
      <c r="D2028" t="s">
        <v>46</v>
      </c>
      <c r="E2028">
        <v>70012707</v>
      </c>
      <c r="F2028" t="s">
        <v>5047</v>
      </c>
      <c r="G2028" t="s">
        <v>5048</v>
      </c>
      <c r="H2028" t="s">
        <v>49</v>
      </c>
      <c r="I2028" t="s">
        <v>457</v>
      </c>
      <c r="J2028" t="s">
        <v>51</v>
      </c>
      <c r="M2028" t="s">
        <v>535</v>
      </c>
      <c r="N2028" t="s">
        <v>548</v>
      </c>
      <c r="AK2028" t="s">
        <v>53</v>
      </c>
      <c r="AL2028" t="s">
        <v>532</v>
      </c>
      <c r="AM2028" t="s">
        <v>49</v>
      </c>
      <c r="AN2028">
        <v>1</v>
      </c>
      <c r="AO2028">
        <v>1</v>
      </c>
      <c r="AP2028" t="s">
        <v>55</v>
      </c>
      <c r="AQ2028">
        <v>20</v>
      </c>
      <c r="AR2028">
        <v>28</v>
      </c>
      <c r="AS2028">
        <v>0</v>
      </c>
      <c r="AT20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TOOL-02027</v>
      </c>
    </row>
    <row r="2029" spans="1:46" x14ac:dyDescent="0.25">
      <c r="A2029">
        <v>2028</v>
      </c>
      <c r="B2029" t="s">
        <v>45</v>
      </c>
      <c r="D2029" t="s">
        <v>46</v>
      </c>
      <c r="E2029">
        <v>70012717</v>
      </c>
      <c r="F2029" t="s">
        <v>681</v>
      </c>
      <c r="G2029" t="s">
        <v>682</v>
      </c>
      <c r="H2029" t="s">
        <v>49</v>
      </c>
      <c r="I2029" t="s">
        <v>457</v>
      </c>
      <c r="J2029" t="s">
        <v>51</v>
      </c>
      <c r="M2029" t="s">
        <v>535</v>
      </c>
      <c r="N2029" t="s">
        <v>536</v>
      </c>
      <c r="AK2029" t="s">
        <v>53</v>
      </c>
      <c r="AL2029" t="s">
        <v>459</v>
      </c>
      <c r="AM2029" t="s">
        <v>49</v>
      </c>
      <c r="AN2029">
        <v>5</v>
      </c>
      <c r="AO2029">
        <v>5</v>
      </c>
      <c r="AP2029" t="s">
        <v>583</v>
      </c>
      <c r="AQ2029">
        <v>20</v>
      </c>
      <c r="AR2029">
        <v>28</v>
      </c>
      <c r="AS2029">
        <v>0</v>
      </c>
      <c r="AT20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TOOL-02028</v>
      </c>
    </row>
    <row r="2030" spans="1:46" x14ac:dyDescent="0.25">
      <c r="A2030">
        <v>2029</v>
      </c>
      <c r="B2030" t="s">
        <v>45</v>
      </c>
      <c r="D2030" t="s">
        <v>46</v>
      </c>
      <c r="E2030">
        <v>70012727</v>
      </c>
      <c r="F2030" t="s">
        <v>366</v>
      </c>
      <c r="G2030" t="s">
        <v>367</v>
      </c>
      <c r="H2030" t="s">
        <v>49</v>
      </c>
      <c r="I2030" t="s">
        <v>50</v>
      </c>
      <c r="J2030" t="s">
        <v>51</v>
      </c>
      <c r="K2030" t="s">
        <v>177</v>
      </c>
      <c r="M2030" t="s">
        <v>52</v>
      </c>
      <c r="AL2030" t="s">
        <v>49</v>
      </c>
      <c r="AM2030" t="s">
        <v>49</v>
      </c>
      <c r="AP2030" t="s">
        <v>55</v>
      </c>
      <c r="AR2030">
        <v>0</v>
      </c>
      <c r="AS2030">
        <v>0</v>
      </c>
      <c r="AT20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TOOL-02029</v>
      </c>
    </row>
    <row r="2031" spans="1:46" x14ac:dyDescent="0.25">
      <c r="A2031">
        <v>2030</v>
      </c>
      <c r="B2031" t="s">
        <v>45</v>
      </c>
      <c r="D2031" t="s">
        <v>46</v>
      </c>
      <c r="E2031">
        <v>70012728</v>
      </c>
      <c r="F2031" t="s">
        <v>563</v>
      </c>
      <c r="G2031" t="s">
        <v>564</v>
      </c>
      <c r="H2031" t="s">
        <v>49</v>
      </c>
      <c r="I2031" t="s">
        <v>50</v>
      </c>
      <c r="J2031" t="s">
        <v>562</v>
      </c>
      <c r="K2031" t="s">
        <v>62</v>
      </c>
      <c r="L2031" t="s">
        <v>370</v>
      </c>
      <c r="M2031" t="s">
        <v>52</v>
      </c>
      <c r="AL2031" t="s">
        <v>459</v>
      </c>
      <c r="AM2031" t="s">
        <v>49</v>
      </c>
      <c r="AN2031">
        <v>1</v>
      </c>
      <c r="AO2031">
        <v>1</v>
      </c>
      <c r="AP2031" t="s">
        <v>55</v>
      </c>
      <c r="AR2031">
        <v>0</v>
      </c>
      <c r="AS2031">
        <v>0</v>
      </c>
      <c r="AT20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2032" spans="1:46" x14ac:dyDescent="0.25">
      <c r="A2032">
        <v>2031</v>
      </c>
      <c r="B2032" t="s">
        <v>45</v>
      </c>
      <c r="D2032" t="s">
        <v>46</v>
      </c>
      <c r="E2032">
        <v>70012729</v>
      </c>
      <c r="F2032" t="s">
        <v>2024</v>
      </c>
      <c r="G2032" t="s">
        <v>2025</v>
      </c>
      <c r="H2032" t="s">
        <v>49</v>
      </c>
      <c r="I2032" t="s">
        <v>50</v>
      </c>
      <c r="J2032" t="s">
        <v>51</v>
      </c>
      <c r="K2032" t="s">
        <v>62</v>
      </c>
      <c r="L2032" t="s">
        <v>370</v>
      </c>
      <c r="M2032" t="s">
        <v>52</v>
      </c>
      <c r="N2032" t="s">
        <v>541</v>
      </c>
      <c r="R2032">
        <v>25</v>
      </c>
      <c r="AL2032" t="s">
        <v>459</v>
      </c>
      <c r="AM2032" t="s">
        <v>49</v>
      </c>
      <c r="AN2032">
        <v>1</v>
      </c>
      <c r="AO2032">
        <v>1</v>
      </c>
      <c r="AP2032" t="s">
        <v>55</v>
      </c>
      <c r="AR2032">
        <v>0</v>
      </c>
      <c r="AS2032">
        <v>0</v>
      </c>
      <c r="AT20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2033" spans="1:46" x14ac:dyDescent="0.25">
      <c r="A2033">
        <v>2032</v>
      </c>
      <c r="B2033" t="s">
        <v>45</v>
      </c>
      <c r="D2033" t="s">
        <v>46</v>
      </c>
      <c r="E2033">
        <v>70012730</v>
      </c>
      <c r="F2033" t="s">
        <v>368</v>
      </c>
      <c r="G2033" t="s">
        <v>369</v>
      </c>
      <c r="H2033" t="s">
        <v>49</v>
      </c>
      <c r="I2033" t="s">
        <v>50</v>
      </c>
      <c r="J2033" t="s">
        <v>51</v>
      </c>
      <c r="K2033" t="s">
        <v>62</v>
      </c>
      <c r="L2033" t="s">
        <v>370</v>
      </c>
      <c r="M2033" t="s">
        <v>52</v>
      </c>
      <c r="AL2033" t="s">
        <v>49</v>
      </c>
      <c r="AM2033" t="s">
        <v>49</v>
      </c>
      <c r="AP2033" t="s">
        <v>55</v>
      </c>
      <c r="AR2033">
        <v>0</v>
      </c>
      <c r="AS2033">
        <v>0</v>
      </c>
      <c r="AT20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2034" spans="1:46" x14ac:dyDescent="0.25">
      <c r="A2034">
        <v>2033</v>
      </c>
      <c r="B2034" t="s">
        <v>45</v>
      </c>
      <c r="D2034" t="s">
        <v>46</v>
      </c>
      <c r="E2034">
        <v>70012735</v>
      </c>
      <c r="F2034" t="s">
        <v>371</v>
      </c>
      <c r="G2034" t="s">
        <v>372</v>
      </c>
      <c r="H2034" t="s">
        <v>49</v>
      </c>
      <c r="I2034" t="s">
        <v>50</v>
      </c>
      <c r="J2034" t="s">
        <v>51</v>
      </c>
      <c r="K2034" t="s">
        <v>117</v>
      </c>
      <c r="L2034" t="s">
        <v>192</v>
      </c>
      <c r="M2034" t="s">
        <v>52</v>
      </c>
      <c r="AL2034" t="s">
        <v>49</v>
      </c>
      <c r="AM2034" t="s">
        <v>49</v>
      </c>
      <c r="AP2034" t="s">
        <v>55</v>
      </c>
      <c r="AR2034">
        <v>0</v>
      </c>
      <c r="AS2034">
        <v>0</v>
      </c>
      <c r="AT20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35" spans="1:46" x14ac:dyDescent="0.25">
      <c r="A2035">
        <v>2034</v>
      </c>
      <c r="B2035" t="s">
        <v>45</v>
      </c>
      <c r="D2035" t="s">
        <v>46</v>
      </c>
      <c r="E2035">
        <v>70012736</v>
      </c>
      <c r="F2035" t="s">
        <v>373</v>
      </c>
      <c r="G2035" t="s">
        <v>374</v>
      </c>
      <c r="H2035" t="s">
        <v>49</v>
      </c>
      <c r="I2035" t="s">
        <v>50</v>
      </c>
      <c r="J2035" t="s">
        <v>51</v>
      </c>
      <c r="K2035" t="s">
        <v>117</v>
      </c>
      <c r="L2035" t="s">
        <v>192</v>
      </c>
      <c r="M2035" t="s">
        <v>52</v>
      </c>
      <c r="AL2035" t="s">
        <v>49</v>
      </c>
      <c r="AM2035" t="s">
        <v>49</v>
      </c>
      <c r="AP2035" t="s">
        <v>55</v>
      </c>
      <c r="AR2035">
        <v>0</v>
      </c>
      <c r="AS2035">
        <v>0</v>
      </c>
      <c r="AT20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36" spans="1:46" x14ac:dyDescent="0.25">
      <c r="A2036">
        <v>2035</v>
      </c>
      <c r="B2036" t="s">
        <v>45</v>
      </c>
      <c r="D2036" t="s">
        <v>46</v>
      </c>
      <c r="E2036">
        <v>70012737</v>
      </c>
      <c r="F2036" t="s">
        <v>375</v>
      </c>
      <c r="G2036" t="s">
        <v>376</v>
      </c>
      <c r="H2036" t="s">
        <v>49</v>
      </c>
      <c r="I2036" t="s">
        <v>50</v>
      </c>
      <c r="J2036" t="s">
        <v>51</v>
      </c>
      <c r="K2036" t="s">
        <v>117</v>
      </c>
      <c r="L2036" t="s">
        <v>192</v>
      </c>
      <c r="M2036" t="s">
        <v>52</v>
      </c>
      <c r="AL2036" t="s">
        <v>49</v>
      </c>
      <c r="AM2036" t="s">
        <v>49</v>
      </c>
      <c r="AP2036" t="s">
        <v>55</v>
      </c>
      <c r="AR2036">
        <v>0</v>
      </c>
      <c r="AS2036">
        <v>0</v>
      </c>
      <c r="AT20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37" spans="1:46" x14ac:dyDescent="0.25">
      <c r="A2037">
        <v>2036</v>
      </c>
      <c r="B2037" t="s">
        <v>45</v>
      </c>
      <c r="D2037" t="s">
        <v>46</v>
      </c>
      <c r="E2037">
        <v>70012738</v>
      </c>
      <c r="F2037" t="s">
        <v>377</v>
      </c>
      <c r="G2037" t="s">
        <v>378</v>
      </c>
      <c r="H2037" t="s">
        <v>49</v>
      </c>
      <c r="I2037" t="s">
        <v>50</v>
      </c>
      <c r="J2037" t="s">
        <v>51</v>
      </c>
      <c r="K2037" t="s">
        <v>117</v>
      </c>
      <c r="L2037" t="s">
        <v>192</v>
      </c>
      <c r="M2037" t="s">
        <v>52</v>
      </c>
      <c r="AL2037" t="s">
        <v>49</v>
      </c>
      <c r="AM2037" t="s">
        <v>49</v>
      </c>
      <c r="AP2037" t="s">
        <v>55</v>
      </c>
      <c r="AR2037">
        <v>0</v>
      </c>
      <c r="AS2037">
        <v>0</v>
      </c>
      <c r="AT20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38" spans="1:46" x14ac:dyDescent="0.25">
      <c r="A2038">
        <v>2037</v>
      </c>
      <c r="B2038" t="s">
        <v>45</v>
      </c>
      <c r="D2038" t="s">
        <v>46</v>
      </c>
      <c r="E2038">
        <v>70012739</v>
      </c>
      <c r="F2038" t="s">
        <v>379</v>
      </c>
      <c r="G2038" t="s">
        <v>380</v>
      </c>
      <c r="H2038" t="s">
        <v>49</v>
      </c>
      <c r="I2038" t="s">
        <v>50</v>
      </c>
      <c r="J2038" t="s">
        <v>51</v>
      </c>
      <c r="K2038" t="s">
        <v>117</v>
      </c>
      <c r="L2038" t="s">
        <v>192</v>
      </c>
      <c r="M2038" t="s">
        <v>52</v>
      </c>
      <c r="AL2038" t="s">
        <v>49</v>
      </c>
      <c r="AM2038" t="s">
        <v>49</v>
      </c>
      <c r="AP2038" t="s">
        <v>55</v>
      </c>
      <c r="AR2038">
        <v>0</v>
      </c>
      <c r="AS2038">
        <v>0</v>
      </c>
      <c r="AT20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39" spans="1:46" x14ac:dyDescent="0.25">
      <c r="A2039">
        <v>2038</v>
      </c>
      <c r="B2039" t="s">
        <v>45</v>
      </c>
      <c r="D2039" t="s">
        <v>46</v>
      </c>
      <c r="E2039">
        <v>70012740</v>
      </c>
      <c r="F2039" t="s">
        <v>381</v>
      </c>
      <c r="G2039" t="s">
        <v>382</v>
      </c>
      <c r="H2039" t="s">
        <v>49</v>
      </c>
      <c r="I2039" t="s">
        <v>50</v>
      </c>
      <c r="J2039" t="s">
        <v>51</v>
      </c>
      <c r="K2039" t="s">
        <v>117</v>
      </c>
      <c r="L2039" t="s">
        <v>192</v>
      </c>
      <c r="M2039" t="s">
        <v>52</v>
      </c>
      <c r="AL2039" t="s">
        <v>49</v>
      </c>
      <c r="AM2039" t="s">
        <v>49</v>
      </c>
      <c r="AP2039" t="s">
        <v>55</v>
      </c>
      <c r="AR2039">
        <v>0</v>
      </c>
      <c r="AS2039">
        <v>0</v>
      </c>
      <c r="AT20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40" spans="1:46" x14ac:dyDescent="0.25">
      <c r="A2040">
        <v>2039</v>
      </c>
      <c r="B2040" t="s">
        <v>45</v>
      </c>
      <c r="D2040" t="s">
        <v>46</v>
      </c>
      <c r="E2040">
        <v>70012741</v>
      </c>
      <c r="F2040" t="s">
        <v>383</v>
      </c>
      <c r="G2040" t="s">
        <v>384</v>
      </c>
      <c r="H2040" t="s">
        <v>49</v>
      </c>
      <c r="I2040" t="s">
        <v>50</v>
      </c>
      <c r="J2040" t="s">
        <v>51</v>
      </c>
      <c r="K2040" t="s">
        <v>117</v>
      </c>
      <c r="L2040" t="s">
        <v>192</v>
      </c>
      <c r="M2040" t="s">
        <v>52</v>
      </c>
      <c r="AL2040" t="s">
        <v>49</v>
      </c>
      <c r="AM2040" t="s">
        <v>49</v>
      </c>
      <c r="AP2040" t="s">
        <v>55</v>
      </c>
      <c r="AR2040">
        <v>0</v>
      </c>
      <c r="AS2040">
        <v>0</v>
      </c>
      <c r="AT20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41" spans="1:46" x14ac:dyDescent="0.25">
      <c r="A2041">
        <v>2040</v>
      </c>
      <c r="B2041" t="s">
        <v>45</v>
      </c>
      <c r="D2041" t="s">
        <v>46</v>
      </c>
      <c r="E2041">
        <v>70012742</v>
      </c>
      <c r="F2041" t="s">
        <v>385</v>
      </c>
      <c r="G2041" t="s">
        <v>386</v>
      </c>
      <c r="H2041" t="s">
        <v>49</v>
      </c>
      <c r="I2041" t="s">
        <v>50</v>
      </c>
      <c r="J2041" t="s">
        <v>51</v>
      </c>
      <c r="K2041" t="s">
        <v>117</v>
      </c>
      <c r="L2041" t="s">
        <v>192</v>
      </c>
      <c r="M2041" t="s">
        <v>52</v>
      </c>
      <c r="AL2041" t="s">
        <v>49</v>
      </c>
      <c r="AM2041" t="s">
        <v>49</v>
      </c>
      <c r="AP2041" t="s">
        <v>55</v>
      </c>
      <c r="AR2041">
        <v>0</v>
      </c>
      <c r="AS2041">
        <v>0</v>
      </c>
      <c r="AT20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42" spans="1:46" x14ac:dyDescent="0.25">
      <c r="A2042">
        <v>2041</v>
      </c>
      <c r="B2042" t="s">
        <v>45</v>
      </c>
      <c r="D2042" t="s">
        <v>46</v>
      </c>
      <c r="E2042">
        <v>70012743</v>
      </c>
      <c r="F2042" t="s">
        <v>387</v>
      </c>
      <c r="G2042" t="s">
        <v>388</v>
      </c>
      <c r="H2042" t="s">
        <v>49</v>
      </c>
      <c r="I2042" t="s">
        <v>50</v>
      </c>
      <c r="J2042" t="s">
        <v>51</v>
      </c>
      <c r="K2042" t="s">
        <v>117</v>
      </c>
      <c r="L2042" t="s">
        <v>192</v>
      </c>
      <c r="M2042" t="s">
        <v>52</v>
      </c>
      <c r="AL2042" t="s">
        <v>49</v>
      </c>
      <c r="AM2042" t="s">
        <v>49</v>
      </c>
      <c r="AP2042" t="s">
        <v>55</v>
      </c>
      <c r="AR2042">
        <v>0</v>
      </c>
      <c r="AS2042">
        <v>0</v>
      </c>
      <c r="AT20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43" spans="1:46" x14ac:dyDescent="0.25">
      <c r="A2043">
        <v>2042</v>
      </c>
      <c r="B2043" t="s">
        <v>45</v>
      </c>
      <c r="D2043" t="s">
        <v>46</v>
      </c>
      <c r="E2043">
        <v>70012744</v>
      </c>
      <c r="F2043" t="s">
        <v>389</v>
      </c>
      <c r="G2043" t="s">
        <v>390</v>
      </c>
      <c r="H2043" t="s">
        <v>49</v>
      </c>
      <c r="I2043" t="s">
        <v>50</v>
      </c>
      <c r="J2043" t="s">
        <v>51</v>
      </c>
      <c r="K2043" t="s">
        <v>117</v>
      </c>
      <c r="L2043" t="s">
        <v>192</v>
      </c>
      <c r="M2043" t="s">
        <v>52</v>
      </c>
      <c r="AL2043" t="s">
        <v>49</v>
      </c>
      <c r="AM2043" t="s">
        <v>49</v>
      </c>
      <c r="AP2043" t="s">
        <v>55</v>
      </c>
      <c r="AR2043">
        <v>0</v>
      </c>
      <c r="AS2043">
        <v>0</v>
      </c>
      <c r="AT20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44" spans="1:46" x14ac:dyDescent="0.25">
      <c r="A2044">
        <v>2043</v>
      </c>
      <c r="B2044" t="s">
        <v>45</v>
      </c>
      <c r="D2044" t="s">
        <v>46</v>
      </c>
      <c r="E2044">
        <v>70012745</v>
      </c>
      <c r="F2044" t="s">
        <v>391</v>
      </c>
      <c r="G2044" t="s">
        <v>392</v>
      </c>
      <c r="H2044" t="s">
        <v>49</v>
      </c>
      <c r="I2044" t="s">
        <v>50</v>
      </c>
      <c r="J2044" t="s">
        <v>51</v>
      </c>
      <c r="K2044" t="s">
        <v>117</v>
      </c>
      <c r="L2044" t="s">
        <v>192</v>
      </c>
      <c r="M2044" t="s">
        <v>52</v>
      </c>
      <c r="AL2044" t="s">
        <v>49</v>
      </c>
      <c r="AM2044" t="s">
        <v>49</v>
      </c>
      <c r="AP2044" t="s">
        <v>55</v>
      </c>
      <c r="AR2044">
        <v>0</v>
      </c>
      <c r="AS2044">
        <v>0</v>
      </c>
      <c r="AT20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45" spans="1:46" x14ac:dyDescent="0.25">
      <c r="A2045">
        <v>2044</v>
      </c>
      <c r="B2045" t="s">
        <v>45</v>
      </c>
      <c r="D2045" t="s">
        <v>46</v>
      </c>
      <c r="E2045">
        <v>70012748</v>
      </c>
      <c r="F2045" t="s">
        <v>579</v>
      </c>
      <c r="G2045" t="s">
        <v>580</v>
      </c>
      <c r="H2045" t="s">
        <v>49</v>
      </c>
      <c r="I2045" t="s">
        <v>457</v>
      </c>
      <c r="J2045" t="s">
        <v>51</v>
      </c>
      <c r="M2045" t="s">
        <v>581</v>
      </c>
      <c r="N2045" t="s">
        <v>548</v>
      </c>
      <c r="AK2045" t="s">
        <v>506</v>
      </c>
      <c r="AL2045" t="s">
        <v>459</v>
      </c>
      <c r="AM2045" t="s">
        <v>49</v>
      </c>
      <c r="AN2045">
        <v>0</v>
      </c>
      <c r="AO2045">
        <v>0</v>
      </c>
      <c r="AP2045" t="s">
        <v>55</v>
      </c>
      <c r="AQ2045">
        <v>0</v>
      </c>
      <c r="AR2045">
        <v>0</v>
      </c>
      <c r="AS2045">
        <v>0</v>
      </c>
      <c r="AT20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TOOL-02044</v>
      </c>
    </row>
    <row r="2046" spans="1:46" x14ac:dyDescent="0.25">
      <c r="A2046">
        <v>2045</v>
      </c>
      <c r="B2046" t="s">
        <v>45</v>
      </c>
      <c r="D2046" t="s">
        <v>46</v>
      </c>
      <c r="E2046">
        <v>70012754</v>
      </c>
      <c r="F2046" t="s">
        <v>393</v>
      </c>
      <c r="G2046" t="s">
        <v>394</v>
      </c>
      <c r="H2046" t="s">
        <v>49</v>
      </c>
      <c r="I2046" t="s">
        <v>50</v>
      </c>
      <c r="J2046" t="s">
        <v>51</v>
      </c>
      <c r="K2046" t="s">
        <v>62</v>
      </c>
      <c r="L2046" t="s">
        <v>63</v>
      </c>
      <c r="M2046" t="s">
        <v>52</v>
      </c>
      <c r="AL2046" t="s">
        <v>49</v>
      </c>
      <c r="AM2046" t="s">
        <v>49</v>
      </c>
      <c r="AP2046" t="s">
        <v>55</v>
      </c>
      <c r="AR2046">
        <v>0</v>
      </c>
      <c r="AS2046">
        <v>0</v>
      </c>
      <c r="AT20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47" spans="1:46" x14ac:dyDescent="0.25">
      <c r="A2047">
        <v>2046</v>
      </c>
      <c r="B2047" t="s">
        <v>45</v>
      </c>
      <c r="D2047" t="s">
        <v>46</v>
      </c>
      <c r="E2047">
        <v>70012756</v>
      </c>
      <c r="F2047" t="s">
        <v>395</v>
      </c>
      <c r="G2047" t="s">
        <v>396</v>
      </c>
      <c r="H2047" t="s">
        <v>49</v>
      </c>
      <c r="I2047" t="s">
        <v>50</v>
      </c>
      <c r="J2047" t="s">
        <v>51</v>
      </c>
      <c r="K2047" t="s">
        <v>62</v>
      </c>
      <c r="L2047" t="s">
        <v>63</v>
      </c>
      <c r="M2047" t="s">
        <v>52</v>
      </c>
      <c r="AL2047" t="s">
        <v>49</v>
      </c>
      <c r="AM2047" t="s">
        <v>49</v>
      </c>
      <c r="AP2047" t="s">
        <v>55</v>
      </c>
      <c r="AR2047">
        <v>0</v>
      </c>
      <c r="AS2047">
        <v>0</v>
      </c>
      <c r="AT20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48" spans="1:46" x14ac:dyDescent="0.25">
      <c r="A2048">
        <v>2047</v>
      </c>
      <c r="B2048" t="s">
        <v>45</v>
      </c>
      <c r="D2048" t="s">
        <v>46</v>
      </c>
      <c r="E2048">
        <v>70012758</v>
      </c>
      <c r="F2048" t="s">
        <v>397</v>
      </c>
      <c r="G2048" t="s">
        <v>398</v>
      </c>
      <c r="H2048" t="s">
        <v>49</v>
      </c>
      <c r="I2048" t="s">
        <v>50</v>
      </c>
      <c r="J2048" t="s">
        <v>51</v>
      </c>
      <c r="K2048" t="s">
        <v>62</v>
      </c>
      <c r="L2048" t="s">
        <v>63</v>
      </c>
      <c r="M2048" t="s">
        <v>52</v>
      </c>
      <c r="AL2048" t="s">
        <v>49</v>
      </c>
      <c r="AM2048" t="s">
        <v>49</v>
      </c>
      <c r="AP2048" t="s">
        <v>55</v>
      </c>
      <c r="AR2048">
        <v>0</v>
      </c>
      <c r="AS2048">
        <v>0</v>
      </c>
      <c r="AT20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49" spans="1:46" x14ac:dyDescent="0.25">
      <c r="A2049">
        <v>2048</v>
      </c>
      <c r="B2049" t="s">
        <v>45</v>
      </c>
      <c r="D2049" t="s">
        <v>46</v>
      </c>
      <c r="E2049">
        <v>70012760</v>
      </c>
      <c r="F2049" t="s">
        <v>539</v>
      </c>
      <c r="G2049" t="s">
        <v>540</v>
      </c>
      <c r="H2049" t="s">
        <v>49</v>
      </c>
      <c r="I2049" t="s">
        <v>457</v>
      </c>
      <c r="J2049" t="s">
        <v>51</v>
      </c>
      <c r="K2049" t="s">
        <v>62</v>
      </c>
      <c r="L2049" t="s">
        <v>63</v>
      </c>
      <c r="M2049" t="s">
        <v>535</v>
      </c>
      <c r="N2049" t="s">
        <v>541</v>
      </c>
      <c r="AK2049" t="s">
        <v>53</v>
      </c>
      <c r="AL2049" t="s">
        <v>479</v>
      </c>
      <c r="AM2049" t="s">
        <v>49</v>
      </c>
      <c r="AP2049" t="s">
        <v>55</v>
      </c>
      <c r="AR2049">
        <v>0</v>
      </c>
      <c r="AS2049">
        <v>0</v>
      </c>
      <c r="AT20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50" spans="1:46" x14ac:dyDescent="0.25">
      <c r="A2050">
        <v>2049</v>
      </c>
      <c r="B2050" t="s">
        <v>45</v>
      </c>
      <c r="D2050" t="s">
        <v>46</v>
      </c>
      <c r="E2050">
        <v>70012761</v>
      </c>
      <c r="F2050" t="s">
        <v>399</v>
      </c>
      <c r="G2050" t="s">
        <v>400</v>
      </c>
      <c r="H2050" t="s">
        <v>49</v>
      </c>
      <c r="I2050" t="s">
        <v>50</v>
      </c>
      <c r="J2050" t="s">
        <v>51</v>
      </c>
      <c r="K2050" t="s">
        <v>62</v>
      </c>
      <c r="L2050" t="s">
        <v>63</v>
      </c>
      <c r="M2050" t="s">
        <v>52</v>
      </c>
      <c r="AL2050" t="s">
        <v>49</v>
      </c>
      <c r="AM2050" t="s">
        <v>49</v>
      </c>
      <c r="AP2050" t="s">
        <v>55</v>
      </c>
      <c r="AR2050">
        <v>0</v>
      </c>
      <c r="AS2050">
        <v>0</v>
      </c>
      <c r="AT20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51" spans="1:46" x14ac:dyDescent="0.25">
      <c r="A2051">
        <v>2050</v>
      </c>
      <c r="B2051" t="s">
        <v>45</v>
      </c>
      <c r="D2051" t="s">
        <v>46</v>
      </c>
      <c r="E2051">
        <v>70012762</v>
      </c>
      <c r="F2051" t="s">
        <v>401</v>
      </c>
      <c r="G2051" t="s">
        <v>402</v>
      </c>
      <c r="H2051" t="s">
        <v>49</v>
      </c>
      <c r="I2051" t="s">
        <v>50</v>
      </c>
      <c r="J2051" t="s">
        <v>51</v>
      </c>
      <c r="K2051" t="s">
        <v>62</v>
      </c>
      <c r="L2051" t="s">
        <v>63</v>
      </c>
      <c r="M2051" t="s">
        <v>52</v>
      </c>
      <c r="AL2051" t="s">
        <v>49</v>
      </c>
      <c r="AM2051" t="s">
        <v>49</v>
      </c>
      <c r="AP2051" t="s">
        <v>55</v>
      </c>
      <c r="AR2051">
        <v>0</v>
      </c>
      <c r="AS2051">
        <v>0</v>
      </c>
      <c r="AT20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52" spans="1:46" x14ac:dyDescent="0.25">
      <c r="A2052">
        <v>2051</v>
      </c>
      <c r="B2052" t="s">
        <v>45</v>
      </c>
      <c r="D2052" t="s">
        <v>46</v>
      </c>
      <c r="E2052">
        <v>70012765</v>
      </c>
      <c r="F2052" t="s">
        <v>403</v>
      </c>
      <c r="G2052" t="s">
        <v>404</v>
      </c>
      <c r="H2052" t="s">
        <v>49</v>
      </c>
      <c r="I2052" t="s">
        <v>50</v>
      </c>
      <c r="J2052" t="s">
        <v>51</v>
      </c>
      <c r="K2052" t="s">
        <v>62</v>
      </c>
      <c r="L2052" t="s">
        <v>63</v>
      </c>
      <c r="M2052" t="s">
        <v>52</v>
      </c>
      <c r="AL2052" t="s">
        <v>49</v>
      </c>
      <c r="AM2052" t="s">
        <v>49</v>
      </c>
      <c r="AP2052" t="s">
        <v>55</v>
      </c>
      <c r="AR2052">
        <v>0</v>
      </c>
      <c r="AS2052">
        <v>0</v>
      </c>
      <c r="AT20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53" spans="1:46" x14ac:dyDescent="0.25">
      <c r="A2053">
        <v>2052</v>
      </c>
      <c r="B2053" t="s">
        <v>45</v>
      </c>
      <c r="D2053" t="s">
        <v>46</v>
      </c>
      <c r="E2053">
        <v>70012768</v>
      </c>
      <c r="F2053" t="s">
        <v>405</v>
      </c>
      <c r="G2053" t="s">
        <v>406</v>
      </c>
      <c r="H2053" t="s">
        <v>49</v>
      </c>
      <c r="I2053" t="s">
        <v>50</v>
      </c>
      <c r="J2053" t="s">
        <v>51</v>
      </c>
      <c r="K2053" t="s">
        <v>62</v>
      </c>
      <c r="L2053" t="s">
        <v>63</v>
      </c>
      <c r="M2053" t="s">
        <v>52</v>
      </c>
      <c r="AL2053" t="s">
        <v>49</v>
      </c>
      <c r="AM2053" t="s">
        <v>49</v>
      </c>
      <c r="AP2053" t="s">
        <v>55</v>
      </c>
      <c r="AR2053">
        <v>0</v>
      </c>
      <c r="AS2053">
        <v>0</v>
      </c>
      <c r="AT20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54" spans="1:46" x14ac:dyDescent="0.25">
      <c r="A2054">
        <v>2053</v>
      </c>
      <c r="B2054" t="s">
        <v>45</v>
      </c>
      <c r="D2054" t="s">
        <v>46</v>
      </c>
      <c r="E2054">
        <v>70012769</v>
      </c>
      <c r="F2054" t="s">
        <v>407</v>
      </c>
      <c r="G2054" t="s">
        <v>408</v>
      </c>
      <c r="H2054" t="s">
        <v>49</v>
      </c>
      <c r="I2054" t="s">
        <v>50</v>
      </c>
      <c r="J2054" t="s">
        <v>51</v>
      </c>
      <c r="K2054" t="s">
        <v>62</v>
      </c>
      <c r="L2054" t="s">
        <v>63</v>
      </c>
      <c r="M2054" t="s">
        <v>52</v>
      </c>
      <c r="AL2054" t="s">
        <v>49</v>
      </c>
      <c r="AM2054" t="s">
        <v>49</v>
      </c>
      <c r="AP2054" t="s">
        <v>55</v>
      </c>
      <c r="AR2054">
        <v>0</v>
      </c>
      <c r="AS2054">
        <v>0</v>
      </c>
      <c r="AT20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55" spans="1:46" x14ac:dyDescent="0.25">
      <c r="A2055">
        <v>2054</v>
      </c>
      <c r="B2055" t="s">
        <v>45</v>
      </c>
      <c r="D2055" t="s">
        <v>46</v>
      </c>
      <c r="E2055">
        <v>70012775</v>
      </c>
      <c r="F2055" t="s">
        <v>409</v>
      </c>
      <c r="G2055" t="s">
        <v>410</v>
      </c>
      <c r="H2055" t="s">
        <v>49</v>
      </c>
      <c r="I2055" t="s">
        <v>50</v>
      </c>
      <c r="J2055" t="s">
        <v>51</v>
      </c>
      <c r="K2055" t="s">
        <v>117</v>
      </c>
      <c r="L2055" t="s">
        <v>192</v>
      </c>
      <c r="M2055" t="s">
        <v>52</v>
      </c>
      <c r="AL2055" t="s">
        <v>49</v>
      </c>
      <c r="AM2055" t="s">
        <v>49</v>
      </c>
      <c r="AP2055" t="s">
        <v>55</v>
      </c>
      <c r="AR2055">
        <v>0</v>
      </c>
      <c r="AS2055">
        <v>0</v>
      </c>
      <c r="AT20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56" spans="1:46" x14ac:dyDescent="0.25">
      <c r="A2056">
        <v>2055</v>
      </c>
      <c r="B2056" t="s">
        <v>508</v>
      </c>
      <c r="C2056" t="s">
        <v>5049</v>
      </c>
      <c r="D2056" t="s">
        <v>46</v>
      </c>
      <c r="E2056">
        <v>70012777</v>
      </c>
      <c r="F2056" t="s">
        <v>5050</v>
      </c>
      <c r="G2056" t="s">
        <v>5051</v>
      </c>
      <c r="H2056" t="s">
        <v>49</v>
      </c>
      <c r="I2056" t="s">
        <v>457</v>
      </c>
      <c r="J2056" t="s">
        <v>51</v>
      </c>
      <c r="K2056" t="s">
        <v>117</v>
      </c>
      <c r="M2056" t="s">
        <v>535</v>
      </c>
      <c r="N2056" t="s">
        <v>536</v>
      </c>
      <c r="O2056" t="s">
        <v>1448</v>
      </c>
      <c r="AK2056" t="s">
        <v>53</v>
      </c>
      <c r="AL2056" t="s">
        <v>54</v>
      </c>
      <c r="AM2056" t="s">
        <v>49</v>
      </c>
      <c r="AN2056">
        <v>0</v>
      </c>
      <c r="AO2056">
        <v>0</v>
      </c>
      <c r="AP2056" t="s">
        <v>55</v>
      </c>
      <c r="AQ2056">
        <v>0</v>
      </c>
      <c r="AR2056">
        <v>0</v>
      </c>
      <c r="AS2056">
        <v>0</v>
      </c>
      <c r="AT20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TOOL-02055</v>
      </c>
    </row>
    <row r="2057" spans="1:46" x14ac:dyDescent="0.25">
      <c r="A2057">
        <v>2056</v>
      </c>
      <c r="B2057" t="s">
        <v>45</v>
      </c>
      <c r="D2057" t="s">
        <v>46</v>
      </c>
      <c r="E2057">
        <v>70012782</v>
      </c>
      <c r="F2057" t="s">
        <v>1506</v>
      </c>
      <c r="G2057" t="s">
        <v>1507</v>
      </c>
      <c r="H2057" t="s">
        <v>49</v>
      </c>
      <c r="I2057" t="s">
        <v>50</v>
      </c>
      <c r="J2057" t="s">
        <v>51</v>
      </c>
      <c r="K2057" t="s">
        <v>117</v>
      </c>
      <c r="L2057" t="s">
        <v>192</v>
      </c>
      <c r="M2057" t="s">
        <v>52</v>
      </c>
      <c r="O2057" t="s">
        <v>1425</v>
      </c>
      <c r="AL2057" t="s">
        <v>49</v>
      </c>
      <c r="AM2057" t="s">
        <v>49</v>
      </c>
      <c r="AP2057" t="s">
        <v>55</v>
      </c>
      <c r="AR2057">
        <v>0</v>
      </c>
      <c r="AS2057">
        <v>0</v>
      </c>
      <c r="AT20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58" spans="1:46" x14ac:dyDescent="0.25">
      <c r="A2058">
        <v>2057</v>
      </c>
      <c r="B2058" t="s">
        <v>45</v>
      </c>
      <c r="D2058" t="s">
        <v>46</v>
      </c>
      <c r="E2058">
        <v>70012783</v>
      </c>
      <c r="F2058" t="s">
        <v>1508</v>
      </c>
      <c r="G2058" t="s">
        <v>1509</v>
      </c>
      <c r="H2058" t="s">
        <v>49</v>
      </c>
      <c r="I2058" t="s">
        <v>50</v>
      </c>
      <c r="J2058" t="s">
        <v>51</v>
      </c>
      <c r="K2058" t="s">
        <v>117</v>
      </c>
      <c r="L2058" t="s">
        <v>192</v>
      </c>
      <c r="M2058" t="s">
        <v>52</v>
      </c>
      <c r="O2058" t="s">
        <v>1425</v>
      </c>
      <c r="AL2058" t="s">
        <v>49</v>
      </c>
      <c r="AM2058" t="s">
        <v>49</v>
      </c>
      <c r="AP2058" t="s">
        <v>55</v>
      </c>
      <c r="AR2058">
        <v>0</v>
      </c>
      <c r="AS2058">
        <v>0</v>
      </c>
      <c r="AT20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59" spans="1:46" x14ac:dyDescent="0.25">
      <c r="A2059">
        <v>2058</v>
      </c>
      <c r="B2059" t="s">
        <v>45</v>
      </c>
      <c r="D2059" t="s">
        <v>46</v>
      </c>
      <c r="E2059">
        <v>70012784</v>
      </c>
      <c r="F2059" t="s">
        <v>1510</v>
      </c>
      <c r="G2059" t="s">
        <v>1511</v>
      </c>
      <c r="H2059" t="s">
        <v>49</v>
      </c>
      <c r="I2059" t="s">
        <v>50</v>
      </c>
      <c r="J2059" t="s">
        <v>51</v>
      </c>
      <c r="K2059" t="s">
        <v>117</v>
      </c>
      <c r="L2059" t="s">
        <v>192</v>
      </c>
      <c r="M2059" t="s">
        <v>52</v>
      </c>
      <c r="O2059" t="s">
        <v>1425</v>
      </c>
      <c r="AL2059" t="s">
        <v>49</v>
      </c>
      <c r="AM2059" t="s">
        <v>49</v>
      </c>
      <c r="AP2059" t="s">
        <v>55</v>
      </c>
      <c r="AR2059">
        <v>0</v>
      </c>
      <c r="AS2059">
        <v>0</v>
      </c>
      <c r="AT20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60" spans="1:46" x14ac:dyDescent="0.25">
      <c r="A2060">
        <v>2059</v>
      </c>
      <c r="B2060" t="s">
        <v>45</v>
      </c>
      <c r="D2060" t="s">
        <v>46</v>
      </c>
      <c r="E2060">
        <v>70012785</v>
      </c>
      <c r="F2060" t="s">
        <v>1512</v>
      </c>
      <c r="G2060" t="s">
        <v>1513</v>
      </c>
      <c r="H2060" t="s">
        <v>49</v>
      </c>
      <c r="I2060" t="s">
        <v>50</v>
      </c>
      <c r="J2060" t="s">
        <v>51</v>
      </c>
      <c r="K2060" t="s">
        <v>117</v>
      </c>
      <c r="L2060" t="s">
        <v>192</v>
      </c>
      <c r="M2060" t="s">
        <v>52</v>
      </c>
      <c r="O2060" t="s">
        <v>1425</v>
      </c>
      <c r="AL2060" t="s">
        <v>49</v>
      </c>
      <c r="AM2060" t="s">
        <v>49</v>
      </c>
      <c r="AP2060" t="s">
        <v>55</v>
      </c>
      <c r="AR2060">
        <v>0</v>
      </c>
      <c r="AS2060">
        <v>0</v>
      </c>
      <c r="AT20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61" spans="1:46" x14ac:dyDescent="0.25">
      <c r="A2061">
        <v>2060</v>
      </c>
      <c r="B2061" t="s">
        <v>45</v>
      </c>
      <c r="D2061" t="s">
        <v>46</v>
      </c>
      <c r="E2061">
        <v>70012786</v>
      </c>
      <c r="F2061" t="s">
        <v>1514</v>
      </c>
      <c r="G2061" t="s">
        <v>1515</v>
      </c>
      <c r="H2061" t="s">
        <v>49</v>
      </c>
      <c r="I2061" t="s">
        <v>50</v>
      </c>
      <c r="J2061" t="s">
        <v>51</v>
      </c>
      <c r="K2061" t="s">
        <v>117</v>
      </c>
      <c r="L2061" t="s">
        <v>192</v>
      </c>
      <c r="M2061" t="s">
        <v>52</v>
      </c>
      <c r="O2061" t="s">
        <v>1425</v>
      </c>
      <c r="AL2061" t="s">
        <v>49</v>
      </c>
      <c r="AM2061" t="s">
        <v>49</v>
      </c>
      <c r="AP2061" t="s">
        <v>55</v>
      </c>
      <c r="AR2061">
        <v>0</v>
      </c>
      <c r="AS2061">
        <v>0</v>
      </c>
      <c r="AT20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62" spans="1:46" x14ac:dyDescent="0.25">
      <c r="A2062">
        <v>2061</v>
      </c>
      <c r="B2062" t="s">
        <v>45</v>
      </c>
      <c r="D2062" t="s">
        <v>46</v>
      </c>
      <c r="E2062">
        <v>70012787</v>
      </c>
      <c r="F2062" t="s">
        <v>411</v>
      </c>
      <c r="G2062" t="s">
        <v>412</v>
      </c>
      <c r="H2062" t="s">
        <v>49</v>
      </c>
      <c r="I2062" t="s">
        <v>50</v>
      </c>
      <c r="J2062" t="s">
        <v>51</v>
      </c>
      <c r="K2062" t="s">
        <v>62</v>
      </c>
      <c r="L2062" t="s">
        <v>63</v>
      </c>
      <c r="M2062" t="s">
        <v>52</v>
      </c>
      <c r="AL2062" t="s">
        <v>49</v>
      </c>
      <c r="AM2062" t="s">
        <v>49</v>
      </c>
      <c r="AP2062" t="s">
        <v>55</v>
      </c>
      <c r="AR2062">
        <v>0</v>
      </c>
      <c r="AS2062">
        <v>0</v>
      </c>
      <c r="AT20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63" spans="1:46" x14ac:dyDescent="0.25">
      <c r="A2063">
        <v>2062</v>
      </c>
      <c r="B2063" t="s">
        <v>45</v>
      </c>
      <c r="D2063" t="s">
        <v>46</v>
      </c>
      <c r="E2063">
        <v>70012788</v>
      </c>
      <c r="F2063" t="s">
        <v>413</v>
      </c>
      <c r="G2063" t="s">
        <v>414</v>
      </c>
      <c r="H2063" t="s">
        <v>49</v>
      </c>
      <c r="I2063" t="s">
        <v>50</v>
      </c>
      <c r="J2063" t="s">
        <v>51</v>
      </c>
      <c r="K2063" t="s">
        <v>62</v>
      </c>
      <c r="L2063" t="s">
        <v>63</v>
      </c>
      <c r="M2063" t="s">
        <v>52</v>
      </c>
      <c r="AL2063" t="s">
        <v>49</v>
      </c>
      <c r="AM2063" t="s">
        <v>49</v>
      </c>
      <c r="AP2063" t="s">
        <v>55</v>
      </c>
      <c r="AR2063">
        <v>0</v>
      </c>
      <c r="AS2063">
        <v>0</v>
      </c>
      <c r="AT20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64" spans="1:46" x14ac:dyDescent="0.25">
      <c r="A2064">
        <v>2063</v>
      </c>
      <c r="B2064" t="s">
        <v>45</v>
      </c>
      <c r="D2064" t="s">
        <v>46</v>
      </c>
      <c r="E2064">
        <v>70012789</v>
      </c>
      <c r="F2064" t="s">
        <v>415</v>
      </c>
      <c r="G2064" t="s">
        <v>416</v>
      </c>
      <c r="H2064" t="s">
        <v>49</v>
      </c>
      <c r="I2064" t="s">
        <v>50</v>
      </c>
      <c r="J2064" t="s">
        <v>51</v>
      </c>
      <c r="K2064" t="s">
        <v>62</v>
      </c>
      <c r="L2064" t="s">
        <v>63</v>
      </c>
      <c r="M2064" t="s">
        <v>52</v>
      </c>
      <c r="AL2064" t="s">
        <v>49</v>
      </c>
      <c r="AM2064" t="s">
        <v>49</v>
      </c>
      <c r="AP2064" t="s">
        <v>55</v>
      </c>
      <c r="AR2064">
        <v>0</v>
      </c>
      <c r="AS2064">
        <v>0</v>
      </c>
      <c r="AT20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65" spans="1:46" x14ac:dyDescent="0.25">
      <c r="A2065">
        <v>2064</v>
      </c>
      <c r="B2065" t="s">
        <v>45</v>
      </c>
      <c r="D2065" t="s">
        <v>46</v>
      </c>
      <c r="E2065">
        <v>70012790</v>
      </c>
      <c r="F2065" t="s">
        <v>417</v>
      </c>
      <c r="G2065" t="s">
        <v>418</v>
      </c>
      <c r="H2065" t="s">
        <v>49</v>
      </c>
      <c r="I2065" t="s">
        <v>50</v>
      </c>
      <c r="J2065" t="s">
        <v>51</v>
      </c>
      <c r="K2065" t="s">
        <v>58</v>
      </c>
      <c r="L2065" t="s">
        <v>59</v>
      </c>
      <c r="M2065" t="s">
        <v>52</v>
      </c>
      <c r="AL2065" t="s">
        <v>49</v>
      </c>
      <c r="AM2065" t="s">
        <v>49</v>
      </c>
      <c r="AP2065" t="s">
        <v>55</v>
      </c>
      <c r="AR2065">
        <v>0</v>
      </c>
      <c r="AS2065">
        <v>0</v>
      </c>
      <c r="AT20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66" spans="1:46" x14ac:dyDescent="0.25">
      <c r="A2066">
        <v>2065</v>
      </c>
      <c r="B2066" t="s">
        <v>45</v>
      </c>
      <c r="D2066" t="s">
        <v>46</v>
      </c>
      <c r="E2066">
        <v>70012791</v>
      </c>
      <c r="F2066" t="s">
        <v>419</v>
      </c>
      <c r="G2066" t="s">
        <v>420</v>
      </c>
      <c r="H2066" t="s">
        <v>49</v>
      </c>
      <c r="I2066" t="s">
        <v>50</v>
      </c>
      <c r="J2066" t="s">
        <v>51</v>
      </c>
      <c r="K2066" t="s">
        <v>58</v>
      </c>
      <c r="L2066" t="s">
        <v>59</v>
      </c>
      <c r="M2066" t="s">
        <v>52</v>
      </c>
      <c r="AL2066" t="s">
        <v>49</v>
      </c>
      <c r="AM2066" t="s">
        <v>49</v>
      </c>
      <c r="AP2066" t="s">
        <v>55</v>
      </c>
      <c r="AR2066">
        <v>0</v>
      </c>
      <c r="AS2066">
        <v>0</v>
      </c>
      <c r="AT20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67" spans="1:46" x14ac:dyDescent="0.25">
      <c r="A2067">
        <v>2066</v>
      </c>
      <c r="B2067" t="s">
        <v>45</v>
      </c>
      <c r="D2067" t="s">
        <v>46</v>
      </c>
      <c r="E2067">
        <v>70012792</v>
      </c>
      <c r="F2067" t="s">
        <v>421</v>
      </c>
      <c r="G2067" t="s">
        <v>422</v>
      </c>
      <c r="H2067" t="s">
        <v>49</v>
      </c>
      <c r="I2067" t="s">
        <v>50</v>
      </c>
      <c r="J2067" t="s">
        <v>51</v>
      </c>
      <c r="K2067" t="s">
        <v>58</v>
      </c>
      <c r="L2067" t="s">
        <v>59</v>
      </c>
      <c r="M2067" t="s">
        <v>52</v>
      </c>
      <c r="AL2067" t="s">
        <v>49</v>
      </c>
      <c r="AM2067" t="s">
        <v>49</v>
      </c>
      <c r="AP2067" t="s">
        <v>55</v>
      </c>
      <c r="AR2067">
        <v>0</v>
      </c>
      <c r="AS2067">
        <v>0</v>
      </c>
      <c r="AT20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68" spans="1:46" x14ac:dyDescent="0.25">
      <c r="A2068">
        <v>2067</v>
      </c>
      <c r="B2068" t="s">
        <v>45</v>
      </c>
      <c r="D2068" t="s">
        <v>46</v>
      </c>
      <c r="E2068">
        <v>70012793</v>
      </c>
      <c r="F2068" t="s">
        <v>423</v>
      </c>
      <c r="G2068" t="s">
        <v>424</v>
      </c>
      <c r="H2068" t="s">
        <v>49</v>
      </c>
      <c r="I2068" t="s">
        <v>50</v>
      </c>
      <c r="J2068" t="s">
        <v>51</v>
      </c>
      <c r="K2068" t="s">
        <v>58</v>
      </c>
      <c r="L2068" t="s">
        <v>59</v>
      </c>
      <c r="M2068" t="s">
        <v>52</v>
      </c>
      <c r="AL2068" t="s">
        <v>49</v>
      </c>
      <c r="AM2068" t="s">
        <v>49</v>
      </c>
      <c r="AP2068" t="s">
        <v>55</v>
      </c>
      <c r="AR2068">
        <v>0</v>
      </c>
      <c r="AS2068">
        <v>0</v>
      </c>
      <c r="AT20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69" spans="1:46" x14ac:dyDescent="0.25">
      <c r="A2069">
        <v>2068</v>
      </c>
      <c r="B2069" t="s">
        <v>45</v>
      </c>
      <c r="D2069" t="s">
        <v>46</v>
      </c>
      <c r="E2069">
        <v>70012794</v>
      </c>
      <c r="F2069" t="s">
        <v>425</v>
      </c>
      <c r="G2069" t="s">
        <v>426</v>
      </c>
      <c r="H2069" t="s">
        <v>49</v>
      </c>
      <c r="I2069" t="s">
        <v>50</v>
      </c>
      <c r="J2069" t="s">
        <v>51</v>
      </c>
      <c r="K2069" t="s">
        <v>58</v>
      </c>
      <c r="L2069" t="s">
        <v>59</v>
      </c>
      <c r="M2069" t="s">
        <v>52</v>
      </c>
      <c r="AL2069" t="s">
        <v>49</v>
      </c>
      <c r="AM2069" t="s">
        <v>49</v>
      </c>
      <c r="AP2069" t="s">
        <v>55</v>
      </c>
      <c r="AR2069">
        <v>0</v>
      </c>
      <c r="AS2069">
        <v>0</v>
      </c>
      <c r="AT20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70" spans="1:46" x14ac:dyDescent="0.25">
      <c r="A2070">
        <v>2069</v>
      </c>
      <c r="B2070" t="s">
        <v>45</v>
      </c>
      <c r="D2070" t="s">
        <v>46</v>
      </c>
      <c r="E2070">
        <v>70012795</v>
      </c>
      <c r="F2070" t="s">
        <v>427</v>
      </c>
      <c r="G2070" t="s">
        <v>428</v>
      </c>
      <c r="H2070" t="s">
        <v>49</v>
      </c>
      <c r="I2070" t="s">
        <v>50</v>
      </c>
      <c r="J2070" t="s">
        <v>51</v>
      </c>
      <c r="K2070" t="s">
        <v>58</v>
      </c>
      <c r="L2070" t="s">
        <v>59</v>
      </c>
      <c r="M2070" t="s">
        <v>52</v>
      </c>
      <c r="AL2070" t="s">
        <v>49</v>
      </c>
      <c r="AM2070" t="s">
        <v>49</v>
      </c>
      <c r="AP2070" t="s">
        <v>55</v>
      </c>
      <c r="AR2070">
        <v>0</v>
      </c>
      <c r="AS2070">
        <v>0</v>
      </c>
      <c r="AT20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71" spans="1:46" x14ac:dyDescent="0.25">
      <c r="A2071">
        <v>2070</v>
      </c>
      <c r="B2071" t="s">
        <v>45</v>
      </c>
      <c r="D2071" t="s">
        <v>46</v>
      </c>
      <c r="E2071">
        <v>70012796</v>
      </c>
      <c r="F2071" t="s">
        <v>429</v>
      </c>
      <c r="G2071" t="s">
        <v>430</v>
      </c>
      <c r="H2071" t="s">
        <v>49</v>
      </c>
      <c r="I2071" t="s">
        <v>50</v>
      </c>
      <c r="J2071" t="s">
        <v>51</v>
      </c>
      <c r="K2071" t="s">
        <v>58</v>
      </c>
      <c r="L2071" t="s">
        <v>59</v>
      </c>
      <c r="M2071" t="s">
        <v>52</v>
      </c>
      <c r="AL2071" t="s">
        <v>49</v>
      </c>
      <c r="AM2071" t="s">
        <v>49</v>
      </c>
      <c r="AP2071" t="s">
        <v>55</v>
      </c>
      <c r="AR2071">
        <v>0</v>
      </c>
      <c r="AS2071">
        <v>0</v>
      </c>
      <c r="AT20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72" spans="1:46" x14ac:dyDescent="0.25">
      <c r="A2072">
        <v>2071</v>
      </c>
      <c r="B2072" t="s">
        <v>45</v>
      </c>
      <c r="D2072" t="s">
        <v>46</v>
      </c>
      <c r="E2072">
        <v>70012797</v>
      </c>
      <c r="F2072" t="s">
        <v>431</v>
      </c>
      <c r="G2072" t="s">
        <v>432</v>
      </c>
      <c r="H2072" t="s">
        <v>49</v>
      </c>
      <c r="I2072" t="s">
        <v>50</v>
      </c>
      <c r="J2072" t="s">
        <v>51</v>
      </c>
      <c r="K2072" t="s">
        <v>58</v>
      </c>
      <c r="L2072" t="s">
        <v>59</v>
      </c>
      <c r="M2072" t="s">
        <v>52</v>
      </c>
      <c r="AL2072" t="s">
        <v>49</v>
      </c>
      <c r="AM2072" t="s">
        <v>49</v>
      </c>
      <c r="AP2072" t="s">
        <v>55</v>
      </c>
      <c r="AR2072">
        <v>0</v>
      </c>
      <c r="AS2072">
        <v>0</v>
      </c>
      <c r="AT20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73" spans="1:46" x14ac:dyDescent="0.25">
      <c r="A2073">
        <v>2072</v>
      </c>
      <c r="B2073" t="s">
        <v>45</v>
      </c>
      <c r="D2073" t="s">
        <v>46</v>
      </c>
      <c r="E2073">
        <v>70012798</v>
      </c>
      <c r="F2073" t="s">
        <v>433</v>
      </c>
      <c r="G2073" t="s">
        <v>434</v>
      </c>
      <c r="H2073" t="s">
        <v>49</v>
      </c>
      <c r="I2073" t="s">
        <v>50</v>
      </c>
      <c r="J2073" t="s">
        <v>51</v>
      </c>
      <c r="K2073" t="s">
        <v>58</v>
      </c>
      <c r="L2073" t="s">
        <v>59</v>
      </c>
      <c r="M2073" t="s">
        <v>52</v>
      </c>
      <c r="AL2073" t="s">
        <v>49</v>
      </c>
      <c r="AM2073" t="s">
        <v>49</v>
      </c>
      <c r="AP2073" t="s">
        <v>55</v>
      </c>
      <c r="AR2073">
        <v>0</v>
      </c>
      <c r="AS2073">
        <v>0</v>
      </c>
      <c r="AT20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74" spans="1:46" x14ac:dyDescent="0.25">
      <c r="A2074">
        <v>2073</v>
      </c>
      <c r="B2074" t="s">
        <v>45</v>
      </c>
      <c r="D2074" t="s">
        <v>46</v>
      </c>
      <c r="E2074">
        <v>70012799</v>
      </c>
      <c r="F2074" t="s">
        <v>435</v>
      </c>
      <c r="G2074" t="s">
        <v>436</v>
      </c>
      <c r="H2074" t="s">
        <v>49</v>
      </c>
      <c r="I2074" t="s">
        <v>50</v>
      </c>
      <c r="J2074" t="s">
        <v>51</v>
      </c>
      <c r="K2074" t="s">
        <v>58</v>
      </c>
      <c r="L2074" t="s">
        <v>59</v>
      </c>
      <c r="M2074" t="s">
        <v>52</v>
      </c>
      <c r="AL2074" t="s">
        <v>49</v>
      </c>
      <c r="AM2074" t="s">
        <v>49</v>
      </c>
      <c r="AP2074" t="s">
        <v>55</v>
      </c>
      <c r="AR2074">
        <v>0</v>
      </c>
      <c r="AS2074">
        <v>0</v>
      </c>
      <c r="AT20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75" spans="1:46" x14ac:dyDescent="0.25">
      <c r="A2075">
        <v>2074</v>
      </c>
      <c r="B2075" t="s">
        <v>45</v>
      </c>
      <c r="D2075" t="s">
        <v>46</v>
      </c>
      <c r="E2075">
        <v>70012800</v>
      </c>
      <c r="F2075" t="s">
        <v>437</v>
      </c>
      <c r="G2075" t="s">
        <v>438</v>
      </c>
      <c r="H2075" t="s">
        <v>49</v>
      </c>
      <c r="I2075" t="s">
        <v>50</v>
      </c>
      <c r="J2075" t="s">
        <v>51</v>
      </c>
      <c r="K2075" t="s">
        <v>62</v>
      </c>
      <c r="L2075" t="s">
        <v>63</v>
      </c>
      <c r="M2075" t="s">
        <v>52</v>
      </c>
      <c r="AL2075" t="s">
        <v>49</v>
      </c>
      <c r="AM2075" t="s">
        <v>49</v>
      </c>
      <c r="AP2075" t="s">
        <v>55</v>
      </c>
      <c r="AR2075">
        <v>0</v>
      </c>
      <c r="AS2075">
        <v>0</v>
      </c>
      <c r="AT20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076" spans="1:46" x14ac:dyDescent="0.25">
      <c r="A2076">
        <v>2075</v>
      </c>
      <c r="B2076" t="s">
        <v>45</v>
      </c>
      <c r="D2076" t="s">
        <v>46</v>
      </c>
      <c r="E2076">
        <v>70012801</v>
      </c>
      <c r="F2076" t="s">
        <v>1516</v>
      </c>
      <c r="G2076" t="s">
        <v>1517</v>
      </c>
      <c r="H2076" t="s">
        <v>49</v>
      </c>
      <c r="I2076" t="s">
        <v>50</v>
      </c>
      <c r="J2076" t="s">
        <v>51</v>
      </c>
      <c r="K2076" t="s">
        <v>58</v>
      </c>
      <c r="L2076" t="s">
        <v>59</v>
      </c>
      <c r="M2076" t="s">
        <v>52</v>
      </c>
      <c r="O2076" t="s">
        <v>1518</v>
      </c>
      <c r="AL2076" t="s">
        <v>49</v>
      </c>
      <c r="AM2076" t="s">
        <v>49</v>
      </c>
      <c r="AP2076" t="s">
        <v>55</v>
      </c>
      <c r="AR2076">
        <v>0</v>
      </c>
      <c r="AS2076">
        <v>0</v>
      </c>
      <c r="AT20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77" spans="1:46" x14ac:dyDescent="0.25">
      <c r="A2077">
        <v>2076</v>
      </c>
      <c r="B2077" t="s">
        <v>511</v>
      </c>
      <c r="D2077" t="s">
        <v>46</v>
      </c>
      <c r="E2077">
        <v>70012803</v>
      </c>
      <c r="F2077" t="s">
        <v>519</v>
      </c>
      <c r="G2077" t="s">
        <v>520</v>
      </c>
      <c r="H2077" t="s">
        <v>49</v>
      </c>
      <c r="I2077" t="s">
        <v>457</v>
      </c>
      <c r="J2077" t="s">
        <v>51</v>
      </c>
      <c r="AL2077" t="s">
        <v>49</v>
      </c>
      <c r="AM2077" t="s">
        <v>49</v>
      </c>
      <c r="AP2077" t="s">
        <v>55</v>
      </c>
      <c r="AR2077">
        <v>0</v>
      </c>
      <c r="AS2077">
        <v>0</v>
      </c>
      <c r="AT20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TOOL-02076</v>
      </c>
    </row>
    <row r="2078" spans="1:46" x14ac:dyDescent="0.25">
      <c r="A2078">
        <v>2077</v>
      </c>
      <c r="B2078" t="s">
        <v>45</v>
      </c>
      <c r="D2078" t="s">
        <v>46</v>
      </c>
      <c r="E2078">
        <v>70012807</v>
      </c>
      <c r="F2078" t="s">
        <v>542</v>
      </c>
      <c r="G2078" t="s">
        <v>543</v>
      </c>
      <c r="H2078" t="s">
        <v>49</v>
      </c>
      <c r="I2078" t="s">
        <v>457</v>
      </c>
      <c r="J2078" t="s">
        <v>51</v>
      </c>
      <c r="M2078" t="s">
        <v>535</v>
      </c>
      <c r="N2078" t="s">
        <v>536</v>
      </c>
      <c r="AK2078" t="s">
        <v>478</v>
      </c>
      <c r="AL2078" t="s">
        <v>459</v>
      </c>
      <c r="AM2078" t="s">
        <v>49</v>
      </c>
      <c r="AP2078" t="s">
        <v>55</v>
      </c>
      <c r="AR2078">
        <v>0</v>
      </c>
      <c r="AS2078">
        <v>0</v>
      </c>
      <c r="AT20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TOOL-02077</v>
      </c>
    </row>
    <row r="2079" spans="1:46" x14ac:dyDescent="0.25">
      <c r="A2079">
        <v>2078</v>
      </c>
      <c r="B2079" t="s">
        <v>45</v>
      </c>
      <c r="D2079" t="s">
        <v>46</v>
      </c>
      <c r="E2079">
        <v>70012809</v>
      </c>
      <c r="F2079" t="s">
        <v>439</v>
      </c>
      <c r="G2079" t="s">
        <v>440</v>
      </c>
      <c r="H2079" t="s">
        <v>49</v>
      </c>
      <c r="I2079" t="s">
        <v>50</v>
      </c>
      <c r="J2079" t="s">
        <v>51</v>
      </c>
      <c r="K2079" t="s">
        <v>58</v>
      </c>
      <c r="L2079" t="s">
        <v>59</v>
      </c>
      <c r="M2079" t="s">
        <v>52</v>
      </c>
      <c r="AL2079" t="s">
        <v>49</v>
      </c>
      <c r="AM2079" t="s">
        <v>49</v>
      </c>
      <c r="AP2079" t="s">
        <v>55</v>
      </c>
      <c r="AR2079">
        <v>0</v>
      </c>
      <c r="AS2079">
        <v>0</v>
      </c>
      <c r="AT20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80" spans="1:46" x14ac:dyDescent="0.25">
      <c r="A2080">
        <v>2079</v>
      </c>
      <c r="B2080" t="s">
        <v>45</v>
      </c>
      <c r="D2080" t="s">
        <v>46</v>
      </c>
      <c r="E2080">
        <v>70012810</v>
      </c>
      <c r="F2080" t="s">
        <v>441</v>
      </c>
      <c r="G2080" t="s">
        <v>442</v>
      </c>
      <c r="H2080" t="s">
        <v>49</v>
      </c>
      <c r="I2080" t="s">
        <v>50</v>
      </c>
      <c r="J2080" t="s">
        <v>51</v>
      </c>
      <c r="K2080" t="s">
        <v>58</v>
      </c>
      <c r="L2080" t="s">
        <v>59</v>
      </c>
      <c r="M2080" t="s">
        <v>52</v>
      </c>
      <c r="AL2080" t="s">
        <v>49</v>
      </c>
      <c r="AM2080" t="s">
        <v>49</v>
      </c>
      <c r="AP2080" t="s">
        <v>55</v>
      </c>
      <c r="AR2080">
        <v>0</v>
      </c>
      <c r="AS2080">
        <v>0</v>
      </c>
      <c r="AT20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81" spans="1:46" x14ac:dyDescent="0.25">
      <c r="A2081">
        <v>2080</v>
      </c>
      <c r="B2081" t="s">
        <v>45</v>
      </c>
      <c r="D2081" t="s">
        <v>46</v>
      </c>
      <c r="E2081">
        <v>70012811</v>
      </c>
      <c r="F2081" t="s">
        <v>1519</v>
      </c>
      <c r="G2081" t="s">
        <v>1520</v>
      </c>
      <c r="H2081" t="s">
        <v>49</v>
      </c>
      <c r="I2081" t="s">
        <v>50</v>
      </c>
      <c r="J2081" t="s">
        <v>51</v>
      </c>
      <c r="K2081" t="s">
        <v>117</v>
      </c>
      <c r="L2081" t="s">
        <v>192</v>
      </c>
      <c r="M2081" t="s">
        <v>52</v>
      </c>
      <c r="O2081" t="s">
        <v>1408</v>
      </c>
      <c r="AL2081" t="s">
        <v>49</v>
      </c>
      <c r="AM2081" t="s">
        <v>49</v>
      </c>
      <c r="AP2081" t="s">
        <v>55</v>
      </c>
      <c r="AR2081">
        <v>0</v>
      </c>
      <c r="AS2081">
        <v>0</v>
      </c>
      <c r="AT20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82" spans="1:46" x14ac:dyDescent="0.25">
      <c r="A2082">
        <v>2081</v>
      </c>
      <c r="B2082" t="s">
        <v>45</v>
      </c>
      <c r="D2082" t="s">
        <v>46</v>
      </c>
      <c r="E2082">
        <v>70012812</v>
      </c>
      <c r="F2082" t="s">
        <v>1521</v>
      </c>
      <c r="G2082" t="s">
        <v>1522</v>
      </c>
      <c r="H2082" t="s">
        <v>49</v>
      </c>
      <c r="I2082" t="s">
        <v>50</v>
      </c>
      <c r="J2082" t="s">
        <v>51</v>
      </c>
      <c r="K2082" t="s">
        <v>117</v>
      </c>
      <c r="L2082" t="s">
        <v>192</v>
      </c>
      <c r="M2082" t="s">
        <v>52</v>
      </c>
      <c r="O2082" t="s">
        <v>1408</v>
      </c>
      <c r="AL2082" t="s">
        <v>49</v>
      </c>
      <c r="AM2082" t="s">
        <v>49</v>
      </c>
      <c r="AP2082" t="s">
        <v>55</v>
      </c>
      <c r="AR2082">
        <v>0</v>
      </c>
      <c r="AS2082">
        <v>0</v>
      </c>
      <c r="AT20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83" spans="1:46" x14ac:dyDescent="0.25">
      <c r="A2083">
        <v>2082</v>
      </c>
      <c r="B2083" t="s">
        <v>45</v>
      </c>
      <c r="D2083" t="s">
        <v>46</v>
      </c>
      <c r="E2083">
        <v>70012813</v>
      </c>
      <c r="F2083" t="s">
        <v>1523</v>
      </c>
      <c r="G2083" t="s">
        <v>1524</v>
      </c>
      <c r="H2083" t="s">
        <v>49</v>
      </c>
      <c r="I2083" t="s">
        <v>50</v>
      </c>
      <c r="J2083" t="s">
        <v>51</v>
      </c>
      <c r="K2083" t="s">
        <v>117</v>
      </c>
      <c r="L2083" t="s">
        <v>192</v>
      </c>
      <c r="M2083" t="s">
        <v>52</v>
      </c>
      <c r="O2083" t="s">
        <v>1408</v>
      </c>
      <c r="AL2083" t="s">
        <v>49</v>
      </c>
      <c r="AM2083" t="s">
        <v>49</v>
      </c>
      <c r="AP2083" t="s">
        <v>55</v>
      </c>
      <c r="AR2083">
        <v>0</v>
      </c>
      <c r="AS2083">
        <v>0</v>
      </c>
      <c r="AT20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84" spans="1:46" x14ac:dyDescent="0.25">
      <c r="A2084">
        <v>2083</v>
      </c>
      <c r="B2084" t="s">
        <v>45</v>
      </c>
      <c r="D2084" t="s">
        <v>46</v>
      </c>
      <c r="E2084">
        <v>70012814</v>
      </c>
      <c r="F2084" t="s">
        <v>1525</v>
      </c>
      <c r="G2084" t="s">
        <v>1526</v>
      </c>
      <c r="H2084" t="s">
        <v>49</v>
      </c>
      <c r="I2084" t="s">
        <v>50</v>
      </c>
      <c r="J2084" t="s">
        <v>51</v>
      </c>
      <c r="K2084" t="s">
        <v>117</v>
      </c>
      <c r="L2084" t="s">
        <v>192</v>
      </c>
      <c r="M2084" t="s">
        <v>52</v>
      </c>
      <c r="O2084" t="s">
        <v>1408</v>
      </c>
      <c r="AL2084" t="s">
        <v>49</v>
      </c>
      <c r="AM2084" t="s">
        <v>49</v>
      </c>
      <c r="AP2084" t="s">
        <v>55</v>
      </c>
      <c r="AR2084">
        <v>0</v>
      </c>
      <c r="AS2084">
        <v>0</v>
      </c>
      <c r="AT20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85" spans="1:46" x14ac:dyDescent="0.25">
      <c r="A2085">
        <v>2084</v>
      </c>
      <c r="B2085" t="s">
        <v>45</v>
      </c>
      <c r="D2085" t="s">
        <v>46</v>
      </c>
      <c r="E2085">
        <v>70012815</v>
      </c>
      <c r="F2085" t="s">
        <v>1527</v>
      </c>
      <c r="G2085" t="s">
        <v>1528</v>
      </c>
      <c r="H2085" t="s">
        <v>49</v>
      </c>
      <c r="I2085" t="s">
        <v>50</v>
      </c>
      <c r="J2085" t="s">
        <v>51</v>
      </c>
      <c r="K2085" t="s">
        <v>117</v>
      </c>
      <c r="L2085" t="s">
        <v>192</v>
      </c>
      <c r="M2085" t="s">
        <v>52</v>
      </c>
      <c r="O2085" t="s">
        <v>1408</v>
      </c>
      <c r="AL2085" t="s">
        <v>49</v>
      </c>
      <c r="AM2085" t="s">
        <v>49</v>
      </c>
      <c r="AP2085" t="s">
        <v>55</v>
      </c>
      <c r="AR2085">
        <v>0</v>
      </c>
      <c r="AS2085">
        <v>0</v>
      </c>
      <c r="AT20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086" spans="1:46" x14ac:dyDescent="0.25">
      <c r="A2086">
        <v>2085</v>
      </c>
      <c r="B2086" t="s">
        <v>45</v>
      </c>
      <c r="D2086" t="s">
        <v>46</v>
      </c>
      <c r="E2086">
        <v>70012816</v>
      </c>
      <c r="F2086" t="s">
        <v>443</v>
      </c>
      <c r="G2086" t="s">
        <v>444</v>
      </c>
      <c r="H2086" t="s">
        <v>49</v>
      </c>
      <c r="I2086" t="s">
        <v>50</v>
      </c>
      <c r="J2086" t="s">
        <v>51</v>
      </c>
      <c r="K2086" t="s">
        <v>58</v>
      </c>
      <c r="L2086" t="s">
        <v>59</v>
      </c>
      <c r="M2086" t="s">
        <v>52</v>
      </c>
      <c r="AL2086" t="s">
        <v>49</v>
      </c>
      <c r="AM2086" t="s">
        <v>49</v>
      </c>
      <c r="AP2086" t="s">
        <v>55</v>
      </c>
      <c r="AR2086">
        <v>0</v>
      </c>
      <c r="AS2086">
        <v>0</v>
      </c>
      <c r="AT20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87" spans="1:46" x14ac:dyDescent="0.25">
      <c r="A2087">
        <v>2086</v>
      </c>
      <c r="B2087" t="s">
        <v>45</v>
      </c>
      <c r="D2087" t="s">
        <v>46</v>
      </c>
      <c r="E2087">
        <v>70012817</v>
      </c>
      <c r="F2087" t="s">
        <v>445</v>
      </c>
      <c r="G2087" t="s">
        <v>446</v>
      </c>
      <c r="H2087" t="s">
        <v>49</v>
      </c>
      <c r="I2087" t="s">
        <v>50</v>
      </c>
      <c r="J2087" t="s">
        <v>51</v>
      </c>
      <c r="M2087" t="s">
        <v>52</v>
      </c>
      <c r="AL2087" t="s">
        <v>49</v>
      </c>
      <c r="AM2087" t="s">
        <v>49</v>
      </c>
      <c r="AP2087" t="s">
        <v>55</v>
      </c>
      <c r="AR2087">
        <v>0</v>
      </c>
      <c r="AS2087">
        <v>0</v>
      </c>
      <c r="AT20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TOOL-02086</v>
      </c>
    </row>
    <row r="2088" spans="1:46" x14ac:dyDescent="0.25">
      <c r="A2088">
        <v>2087</v>
      </c>
      <c r="B2088" t="s">
        <v>45</v>
      </c>
      <c r="D2088" t="s">
        <v>46</v>
      </c>
      <c r="E2088">
        <v>70012818</v>
      </c>
      <c r="F2088" t="s">
        <v>447</v>
      </c>
      <c r="G2088" t="s">
        <v>448</v>
      </c>
      <c r="H2088" t="s">
        <v>49</v>
      </c>
      <c r="I2088" t="s">
        <v>50</v>
      </c>
      <c r="J2088" t="s">
        <v>51</v>
      </c>
      <c r="K2088" t="s">
        <v>58</v>
      </c>
      <c r="L2088" t="s">
        <v>59</v>
      </c>
      <c r="M2088" t="s">
        <v>52</v>
      </c>
      <c r="AL2088" t="s">
        <v>49</v>
      </c>
      <c r="AM2088" t="s">
        <v>49</v>
      </c>
      <c r="AP2088" t="s">
        <v>55</v>
      </c>
      <c r="AR2088">
        <v>0</v>
      </c>
      <c r="AS2088">
        <v>0</v>
      </c>
      <c r="AT20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89" spans="1:46" x14ac:dyDescent="0.25">
      <c r="A2089">
        <v>2088</v>
      </c>
      <c r="B2089" t="s">
        <v>508</v>
      </c>
      <c r="C2089" t="s">
        <v>5052</v>
      </c>
      <c r="D2089" t="s">
        <v>46</v>
      </c>
      <c r="E2089">
        <v>70012829</v>
      </c>
      <c r="F2089" t="s">
        <v>5053</v>
      </c>
      <c r="G2089" t="s">
        <v>5054</v>
      </c>
      <c r="H2089" t="s">
        <v>49</v>
      </c>
      <c r="I2089" t="s">
        <v>457</v>
      </c>
      <c r="J2089" t="s">
        <v>51</v>
      </c>
      <c r="K2089" t="s">
        <v>117</v>
      </c>
      <c r="O2089" t="s">
        <v>1563</v>
      </c>
      <c r="AK2089" t="s">
        <v>478</v>
      </c>
      <c r="AL2089" t="s">
        <v>49</v>
      </c>
      <c r="AM2089" t="s">
        <v>49</v>
      </c>
      <c r="AP2089" t="s">
        <v>55</v>
      </c>
      <c r="AR2089">
        <v>0</v>
      </c>
      <c r="AS2089">
        <v>0</v>
      </c>
      <c r="AT20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TOOL-02088</v>
      </c>
    </row>
    <row r="2090" spans="1:46" x14ac:dyDescent="0.25">
      <c r="A2090">
        <v>2089</v>
      </c>
      <c r="B2090" t="s">
        <v>508</v>
      </c>
      <c r="C2090" t="s">
        <v>5055</v>
      </c>
      <c r="D2090" t="s">
        <v>46</v>
      </c>
      <c r="E2090">
        <v>70012830</v>
      </c>
      <c r="F2090" t="s">
        <v>5056</v>
      </c>
      <c r="G2090" t="s">
        <v>5057</v>
      </c>
      <c r="H2090" t="s">
        <v>49</v>
      </c>
      <c r="I2090" t="s">
        <v>457</v>
      </c>
      <c r="J2090" t="s">
        <v>51</v>
      </c>
      <c r="K2090" t="s">
        <v>117</v>
      </c>
      <c r="M2090" t="s">
        <v>535</v>
      </c>
      <c r="N2090" t="s">
        <v>536</v>
      </c>
      <c r="O2090" t="s">
        <v>1563</v>
      </c>
      <c r="AK2090" t="s">
        <v>53</v>
      </c>
      <c r="AL2090" t="s">
        <v>459</v>
      </c>
      <c r="AM2090" t="s">
        <v>49</v>
      </c>
      <c r="AN2090">
        <v>5</v>
      </c>
      <c r="AO2090">
        <v>5</v>
      </c>
      <c r="AP2090" t="s">
        <v>583</v>
      </c>
      <c r="AQ2090">
        <v>20</v>
      </c>
      <c r="AR2090">
        <v>28</v>
      </c>
      <c r="AS2090">
        <v>0</v>
      </c>
      <c r="AT20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TOOL-02089</v>
      </c>
    </row>
    <row r="2091" spans="1:46" x14ac:dyDescent="0.25">
      <c r="A2091">
        <v>2090</v>
      </c>
      <c r="B2091" t="s">
        <v>508</v>
      </c>
      <c r="C2091" t="s">
        <v>5058</v>
      </c>
      <c r="D2091" t="s">
        <v>46</v>
      </c>
      <c r="E2091">
        <v>70012832</v>
      </c>
      <c r="F2091" t="s">
        <v>5059</v>
      </c>
      <c r="G2091" t="s">
        <v>5060</v>
      </c>
      <c r="H2091" t="s">
        <v>49</v>
      </c>
      <c r="I2091" t="s">
        <v>457</v>
      </c>
      <c r="J2091" t="s">
        <v>51</v>
      </c>
      <c r="K2091" t="s">
        <v>117</v>
      </c>
      <c r="M2091" t="s">
        <v>535</v>
      </c>
      <c r="N2091" t="s">
        <v>536</v>
      </c>
      <c r="O2091" t="s">
        <v>1563</v>
      </c>
      <c r="AK2091" t="s">
        <v>478</v>
      </c>
      <c r="AL2091" t="s">
        <v>459</v>
      </c>
      <c r="AM2091" t="s">
        <v>49</v>
      </c>
      <c r="AP2091" t="s">
        <v>55</v>
      </c>
      <c r="AR2091">
        <v>0</v>
      </c>
      <c r="AS2091">
        <v>0</v>
      </c>
      <c r="AT20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TOOL-02090</v>
      </c>
    </row>
    <row r="2092" spans="1:46" x14ac:dyDescent="0.25">
      <c r="A2092">
        <v>2091</v>
      </c>
      <c r="B2092" t="s">
        <v>511</v>
      </c>
      <c r="C2092" t="s">
        <v>4930</v>
      </c>
      <c r="D2092" t="s">
        <v>46</v>
      </c>
      <c r="E2092">
        <v>70012834</v>
      </c>
      <c r="F2092" t="s">
        <v>5061</v>
      </c>
      <c r="G2092" t="s">
        <v>5062</v>
      </c>
      <c r="H2092" t="s">
        <v>49</v>
      </c>
      <c r="I2092" t="s">
        <v>457</v>
      </c>
      <c r="J2092" t="s">
        <v>51</v>
      </c>
      <c r="K2092" t="s">
        <v>117</v>
      </c>
      <c r="M2092" t="s">
        <v>535</v>
      </c>
      <c r="N2092" t="s">
        <v>536</v>
      </c>
      <c r="O2092" t="s">
        <v>1563</v>
      </c>
      <c r="AK2092" t="s">
        <v>478</v>
      </c>
      <c r="AL2092" t="s">
        <v>54</v>
      </c>
      <c r="AM2092" t="s">
        <v>49</v>
      </c>
      <c r="AP2092" t="s">
        <v>55</v>
      </c>
      <c r="AR2092">
        <v>0</v>
      </c>
      <c r="AS2092">
        <v>0</v>
      </c>
      <c r="AT20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TOOL-02091</v>
      </c>
    </row>
    <row r="2093" spans="1:46" x14ac:dyDescent="0.25">
      <c r="A2093">
        <v>2092</v>
      </c>
      <c r="B2093" t="s">
        <v>511</v>
      </c>
      <c r="D2093" t="s">
        <v>46</v>
      </c>
      <c r="E2093">
        <v>70012835</v>
      </c>
      <c r="F2093" t="s">
        <v>1822</v>
      </c>
      <c r="G2093" t="s">
        <v>1823</v>
      </c>
      <c r="H2093" t="s">
        <v>49</v>
      </c>
      <c r="I2093" t="s">
        <v>457</v>
      </c>
      <c r="J2093" t="s">
        <v>51</v>
      </c>
      <c r="K2093" t="s">
        <v>117</v>
      </c>
      <c r="O2093" t="s">
        <v>1563</v>
      </c>
      <c r="AL2093" t="s">
        <v>49</v>
      </c>
      <c r="AM2093" t="s">
        <v>49</v>
      </c>
      <c r="AP2093" t="s">
        <v>55</v>
      </c>
      <c r="AR2093">
        <v>0</v>
      </c>
      <c r="AS2093">
        <v>0</v>
      </c>
      <c r="AT20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TOOL-02092</v>
      </c>
    </row>
    <row r="2094" spans="1:46" x14ac:dyDescent="0.25">
      <c r="A2094">
        <v>2093</v>
      </c>
      <c r="B2094" t="s">
        <v>511</v>
      </c>
      <c r="D2094" t="s">
        <v>46</v>
      </c>
      <c r="E2094">
        <v>70012839</v>
      </c>
      <c r="F2094" t="s">
        <v>544</v>
      </c>
      <c r="G2094" t="s">
        <v>545</v>
      </c>
      <c r="H2094" t="s">
        <v>49</v>
      </c>
      <c r="I2094" t="s">
        <v>457</v>
      </c>
      <c r="J2094" t="s">
        <v>51</v>
      </c>
      <c r="M2094" t="s">
        <v>535</v>
      </c>
      <c r="N2094" t="s">
        <v>536</v>
      </c>
      <c r="AK2094" t="s">
        <v>478</v>
      </c>
      <c r="AL2094" t="s">
        <v>459</v>
      </c>
      <c r="AM2094" t="s">
        <v>49</v>
      </c>
      <c r="AP2094" t="s">
        <v>55</v>
      </c>
      <c r="AR2094">
        <v>0</v>
      </c>
      <c r="AS2094">
        <v>0</v>
      </c>
      <c r="AT20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TOOL-02093</v>
      </c>
    </row>
    <row r="2095" spans="1:46" x14ac:dyDescent="0.25">
      <c r="A2095">
        <v>2094</v>
      </c>
      <c r="B2095" t="s">
        <v>508</v>
      </c>
      <c r="C2095" t="s">
        <v>5063</v>
      </c>
      <c r="D2095" t="s">
        <v>46</v>
      </c>
      <c r="E2095">
        <v>70012848</v>
      </c>
      <c r="F2095" t="s">
        <v>5064</v>
      </c>
      <c r="G2095" t="s">
        <v>5065</v>
      </c>
      <c r="H2095" t="s">
        <v>49</v>
      </c>
      <c r="I2095" t="s">
        <v>457</v>
      </c>
      <c r="J2095" t="s">
        <v>51</v>
      </c>
      <c r="AL2095" t="s">
        <v>49</v>
      </c>
      <c r="AM2095" t="s">
        <v>49</v>
      </c>
      <c r="AP2095" t="s">
        <v>55</v>
      </c>
      <c r="AR2095">
        <v>0</v>
      </c>
      <c r="AS2095">
        <v>0</v>
      </c>
      <c r="AT20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TOOL-02094</v>
      </c>
    </row>
    <row r="2096" spans="1:46" x14ac:dyDescent="0.25">
      <c r="A2096">
        <v>2095</v>
      </c>
      <c r="B2096" t="s">
        <v>45</v>
      </c>
      <c r="D2096" t="s">
        <v>46</v>
      </c>
      <c r="E2096">
        <v>70012852</v>
      </c>
      <c r="F2096" t="s">
        <v>449</v>
      </c>
      <c r="G2096" t="s">
        <v>450</v>
      </c>
      <c r="H2096" t="s">
        <v>49</v>
      </c>
      <c r="I2096" t="s">
        <v>50</v>
      </c>
      <c r="J2096" t="s">
        <v>51</v>
      </c>
      <c r="K2096" t="s">
        <v>177</v>
      </c>
      <c r="M2096" t="s">
        <v>52</v>
      </c>
      <c r="AL2096" t="s">
        <v>49</v>
      </c>
      <c r="AM2096" t="s">
        <v>49</v>
      </c>
      <c r="AP2096" t="s">
        <v>55</v>
      </c>
      <c r="AR2096">
        <v>0</v>
      </c>
      <c r="AS2096">
        <v>0</v>
      </c>
      <c r="AT20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TOOL-02095</v>
      </c>
    </row>
    <row r="2097" spans="1:46" x14ac:dyDescent="0.25">
      <c r="A2097">
        <v>2096</v>
      </c>
      <c r="B2097" t="s">
        <v>45</v>
      </c>
      <c r="D2097" t="s">
        <v>46</v>
      </c>
      <c r="E2097">
        <v>70012853</v>
      </c>
      <c r="F2097" t="s">
        <v>451</v>
      </c>
      <c r="G2097" t="s">
        <v>452</v>
      </c>
      <c r="H2097" t="s">
        <v>49</v>
      </c>
      <c r="I2097" t="s">
        <v>50</v>
      </c>
      <c r="J2097" t="s">
        <v>51</v>
      </c>
      <c r="K2097" t="s">
        <v>177</v>
      </c>
      <c r="M2097" t="s">
        <v>52</v>
      </c>
      <c r="AL2097" t="s">
        <v>49</v>
      </c>
      <c r="AM2097" t="s">
        <v>49</v>
      </c>
      <c r="AP2097" t="s">
        <v>55</v>
      </c>
      <c r="AR2097">
        <v>0</v>
      </c>
      <c r="AS2097">
        <v>0</v>
      </c>
      <c r="AT20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TOOL-02096</v>
      </c>
    </row>
    <row r="2098" spans="1:46" x14ac:dyDescent="0.25">
      <c r="A2098">
        <v>2097</v>
      </c>
      <c r="B2098" t="s">
        <v>45</v>
      </c>
      <c r="D2098" t="s">
        <v>46</v>
      </c>
      <c r="E2098">
        <v>70012855</v>
      </c>
      <c r="F2098" t="s">
        <v>453</v>
      </c>
      <c r="G2098" t="s">
        <v>454</v>
      </c>
      <c r="H2098" t="s">
        <v>49</v>
      </c>
      <c r="I2098" t="s">
        <v>50</v>
      </c>
      <c r="J2098" t="s">
        <v>51</v>
      </c>
      <c r="K2098" t="s">
        <v>58</v>
      </c>
      <c r="L2098" t="s">
        <v>59</v>
      </c>
      <c r="M2098" t="s">
        <v>52</v>
      </c>
      <c r="AL2098" t="s">
        <v>49</v>
      </c>
      <c r="AM2098" t="s">
        <v>49</v>
      </c>
      <c r="AP2098" t="s">
        <v>55</v>
      </c>
      <c r="AR2098">
        <v>0</v>
      </c>
      <c r="AS2098">
        <v>0</v>
      </c>
      <c r="AT20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099" spans="1:46" x14ac:dyDescent="0.25">
      <c r="A2099">
        <v>2098</v>
      </c>
      <c r="B2099" t="s">
        <v>508</v>
      </c>
      <c r="C2099" t="s">
        <v>5066</v>
      </c>
      <c r="D2099" t="s">
        <v>46</v>
      </c>
      <c r="E2099">
        <v>70012857</v>
      </c>
      <c r="F2099" t="s">
        <v>5067</v>
      </c>
      <c r="G2099" t="s">
        <v>5068</v>
      </c>
      <c r="H2099" t="s">
        <v>49</v>
      </c>
      <c r="I2099" t="s">
        <v>457</v>
      </c>
      <c r="J2099" t="s">
        <v>51</v>
      </c>
      <c r="M2099" t="s">
        <v>1935</v>
      </c>
      <c r="N2099" t="s">
        <v>536</v>
      </c>
      <c r="AK2099" t="s">
        <v>53</v>
      </c>
      <c r="AL2099" t="s">
        <v>1052</v>
      </c>
      <c r="AM2099" t="s">
        <v>49</v>
      </c>
      <c r="AN2099">
        <v>10</v>
      </c>
      <c r="AO2099">
        <v>10</v>
      </c>
      <c r="AP2099" t="s">
        <v>583</v>
      </c>
      <c r="AQ2099">
        <v>10</v>
      </c>
      <c r="AR2099">
        <v>14</v>
      </c>
      <c r="AS2099">
        <v>0</v>
      </c>
      <c r="AT20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TOOL-02098</v>
      </c>
    </row>
    <row r="2100" spans="1:46" x14ac:dyDescent="0.25">
      <c r="A2100">
        <v>2099</v>
      </c>
      <c r="B2100" t="s">
        <v>508</v>
      </c>
      <c r="C2100" t="s">
        <v>5069</v>
      </c>
      <c r="D2100" t="s">
        <v>46</v>
      </c>
      <c r="E2100">
        <v>70012858</v>
      </c>
      <c r="F2100" t="s">
        <v>5070</v>
      </c>
      <c r="G2100" t="s">
        <v>5071</v>
      </c>
      <c r="H2100" t="s">
        <v>49</v>
      </c>
      <c r="I2100" t="s">
        <v>457</v>
      </c>
      <c r="J2100" t="s">
        <v>51</v>
      </c>
      <c r="M2100" t="s">
        <v>535</v>
      </c>
      <c r="N2100" t="s">
        <v>548</v>
      </c>
      <c r="AK2100" t="s">
        <v>53</v>
      </c>
      <c r="AL2100" t="s">
        <v>532</v>
      </c>
      <c r="AM2100" t="s">
        <v>49</v>
      </c>
      <c r="AN2100">
        <v>0</v>
      </c>
      <c r="AO2100">
        <v>0</v>
      </c>
      <c r="AP2100" t="s">
        <v>55</v>
      </c>
      <c r="AQ2100">
        <v>0</v>
      </c>
      <c r="AR2100">
        <v>0</v>
      </c>
      <c r="AS2100">
        <v>0</v>
      </c>
      <c r="AT21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TOOL-02099</v>
      </c>
    </row>
    <row r="2101" spans="1:46" x14ac:dyDescent="0.25">
      <c r="A2101">
        <v>2100</v>
      </c>
      <c r="B2101" t="s">
        <v>45</v>
      </c>
      <c r="D2101" t="s">
        <v>46</v>
      </c>
      <c r="E2101">
        <v>70012876</v>
      </c>
      <c r="F2101" t="s">
        <v>455</v>
      </c>
      <c r="G2101" t="s">
        <v>456</v>
      </c>
      <c r="H2101" t="s">
        <v>49</v>
      </c>
      <c r="I2101" t="s">
        <v>457</v>
      </c>
      <c r="J2101" t="s">
        <v>51</v>
      </c>
      <c r="K2101" t="s">
        <v>58</v>
      </c>
      <c r="L2101" t="s">
        <v>458</v>
      </c>
      <c r="AL2101" t="s">
        <v>459</v>
      </c>
      <c r="AM2101" t="s">
        <v>49</v>
      </c>
      <c r="AP2101" t="s">
        <v>55</v>
      </c>
      <c r="AR2101">
        <v>0</v>
      </c>
      <c r="AS2101">
        <v>0</v>
      </c>
      <c r="AT21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02" spans="1:46" x14ac:dyDescent="0.25">
      <c r="A2102">
        <v>2101</v>
      </c>
      <c r="B2102" t="s">
        <v>45</v>
      </c>
      <c r="D2102" t="s">
        <v>46</v>
      </c>
      <c r="E2102">
        <v>70012878</v>
      </c>
      <c r="F2102" t="s">
        <v>546</v>
      </c>
      <c r="G2102" t="s">
        <v>547</v>
      </c>
      <c r="H2102" t="s">
        <v>49</v>
      </c>
      <c r="I2102" t="s">
        <v>457</v>
      </c>
      <c r="J2102" t="s">
        <v>51</v>
      </c>
      <c r="M2102" t="s">
        <v>535</v>
      </c>
      <c r="N2102" t="s">
        <v>548</v>
      </c>
      <c r="AK2102" t="s">
        <v>478</v>
      </c>
      <c r="AL2102" t="s">
        <v>459</v>
      </c>
      <c r="AM2102" t="s">
        <v>49</v>
      </c>
      <c r="AP2102" t="s">
        <v>55</v>
      </c>
      <c r="AR2102">
        <v>0</v>
      </c>
      <c r="AS2102">
        <v>0</v>
      </c>
      <c r="AT21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TOOL-02101</v>
      </c>
    </row>
    <row r="2103" spans="1:46" x14ac:dyDescent="0.25">
      <c r="A2103">
        <v>2102</v>
      </c>
      <c r="B2103" t="s">
        <v>511</v>
      </c>
      <c r="D2103" t="s">
        <v>46</v>
      </c>
      <c r="E2103">
        <v>70012883</v>
      </c>
      <c r="F2103" t="s">
        <v>521</v>
      </c>
      <c r="G2103" t="s">
        <v>522</v>
      </c>
      <c r="H2103" t="s">
        <v>49</v>
      </c>
      <c r="I2103" t="s">
        <v>457</v>
      </c>
      <c r="J2103" t="s">
        <v>51</v>
      </c>
      <c r="K2103" t="s">
        <v>58</v>
      </c>
      <c r="L2103" t="s">
        <v>59</v>
      </c>
      <c r="AL2103" t="s">
        <v>459</v>
      </c>
      <c r="AM2103" t="s">
        <v>49</v>
      </c>
      <c r="AP2103" t="s">
        <v>55</v>
      </c>
      <c r="AR2103">
        <v>0</v>
      </c>
      <c r="AS2103">
        <v>0</v>
      </c>
      <c r="AT21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04" spans="1:46" x14ac:dyDescent="0.25">
      <c r="A2104">
        <v>2103</v>
      </c>
      <c r="B2104" t="s">
        <v>511</v>
      </c>
      <c r="D2104" t="s">
        <v>46</v>
      </c>
      <c r="E2104">
        <v>70012886</v>
      </c>
      <c r="F2104" t="s">
        <v>683</v>
      </c>
      <c r="G2104" t="s">
        <v>684</v>
      </c>
      <c r="H2104" t="s">
        <v>49</v>
      </c>
      <c r="I2104" t="s">
        <v>457</v>
      </c>
      <c r="J2104" t="s">
        <v>51</v>
      </c>
      <c r="M2104" t="s">
        <v>535</v>
      </c>
      <c r="N2104" t="s">
        <v>536</v>
      </c>
      <c r="AK2104" t="s">
        <v>53</v>
      </c>
      <c r="AL2104" t="s">
        <v>638</v>
      </c>
      <c r="AM2104" t="s">
        <v>49</v>
      </c>
      <c r="AN2104">
        <v>10</v>
      </c>
      <c r="AO2104">
        <v>10</v>
      </c>
      <c r="AP2104" t="s">
        <v>583</v>
      </c>
      <c r="AQ2104">
        <v>14</v>
      </c>
      <c r="AR2104">
        <v>18</v>
      </c>
      <c r="AS2104">
        <v>0</v>
      </c>
      <c r="AT21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TOOL-02103</v>
      </c>
    </row>
    <row r="2105" spans="1:46" x14ac:dyDescent="0.25">
      <c r="A2105">
        <v>2104</v>
      </c>
      <c r="B2105" t="s">
        <v>508</v>
      </c>
      <c r="D2105" t="s">
        <v>46</v>
      </c>
      <c r="E2105">
        <v>70012888</v>
      </c>
      <c r="F2105" t="s">
        <v>1988</v>
      </c>
      <c r="G2105" t="s">
        <v>1989</v>
      </c>
      <c r="H2105" t="s">
        <v>49</v>
      </c>
      <c r="I2105" t="s">
        <v>457</v>
      </c>
      <c r="J2105" t="s">
        <v>51</v>
      </c>
      <c r="AL2105" t="s">
        <v>638</v>
      </c>
      <c r="AM2105" t="s">
        <v>1990</v>
      </c>
      <c r="AP2105" t="s">
        <v>55</v>
      </c>
      <c r="AR2105">
        <v>0</v>
      </c>
      <c r="AS2105">
        <v>0</v>
      </c>
      <c r="AT21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TOOL-02104</v>
      </c>
    </row>
    <row r="2106" spans="1:46" x14ac:dyDescent="0.25">
      <c r="A2106">
        <v>2105</v>
      </c>
      <c r="B2106" t="s">
        <v>508</v>
      </c>
      <c r="C2106" t="s">
        <v>5072</v>
      </c>
      <c r="D2106" t="s">
        <v>46</v>
      </c>
      <c r="E2106">
        <v>70012895</v>
      </c>
      <c r="F2106" t="s">
        <v>5073</v>
      </c>
      <c r="G2106" t="s">
        <v>5074</v>
      </c>
      <c r="H2106" t="s">
        <v>49</v>
      </c>
      <c r="I2106" t="s">
        <v>457</v>
      </c>
      <c r="J2106" t="s">
        <v>51</v>
      </c>
      <c r="K2106" t="s">
        <v>58</v>
      </c>
      <c r="L2106" t="s">
        <v>59</v>
      </c>
      <c r="AL2106" t="s">
        <v>459</v>
      </c>
      <c r="AM2106" t="s">
        <v>49</v>
      </c>
      <c r="AP2106" t="s">
        <v>55</v>
      </c>
      <c r="AR2106">
        <v>0</v>
      </c>
      <c r="AS2106">
        <v>0</v>
      </c>
      <c r="AT21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07" spans="1:46" x14ac:dyDescent="0.25">
      <c r="A2107">
        <v>2106</v>
      </c>
      <c r="B2107" t="s">
        <v>45</v>
      </c>
      <c r="D2107" t="s">
        <v>46</v>
      </c>
      <c r="E2107">
        <v>70008874</v>
      </c>
      <c r="F2107" t="s">
        <v>460</v>
      </c>
      <c r="G2107" t="s">
        <v>461</v>
      </c>
      <c r="H2107" t="s">
        <v>49</v>
      </c>
      <c r="I2107" t="s">
        <v>457</v>
      </c>
      <c r="J2107" t="s">
        <v>51</v>
      </c>
      <c r="K2107" t="s">
        <v>58</v>
      </c>
      <c r="L2107" t="s">
        <v>458</v>
      </c>
      <c r="AL2107" t="s">
        <v>49</v>
      </c>
      <c r="AM2107" t="s">
        <v>49</v>
      </c>
      <c r="AP2107" t="s">
        <v>55</v>
      </c>
      <c r="AR2107">
        <v>0</v>
      </c>
      <c r="AS2107">
        <v>0</v>
      </c>
      <c r="AT21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08" spans="1:46" x14ac:dyDescent="0.25">
      <c r="A2108">
        <v>2107</v>
      </c>
      <c r="B2108" t="s">
        <v>45</v>
      </c>
      <c r="D2108" t="s">
        <v>46</v>
      </c>
      <c r="E2108">
        <v>70008875</v>
      </c>
      <c r="F2108" t="s">
        <v>462</v>
      </c>
      <c r="G2108" t="s">
        <v>463</v>
      </c>
      <c r="H2108" t="s">
        <v>49</v>
      </c>
      <c r="I2108" t="s">
        <v>457</v>
      </c>
      <c r="J2108" t="s">
        <v>51</v>
      </c>
      <c r="K2108" t="s">
        <v>58</v>
      </c>
      <c r="L2108" t="s">
        <v>458</v>
      </c>
      <c r="AL2108" t="s">
        <v>49</v>
      </c>
      <c r="AM2108" t="s">
        <v>49</v>
      </c>
      <c r="AP2108" t="s">
        <v>55</v>
      </c>
      <c r="AR2108">
        <v>0</v>
      </c>
      <c r="AS2108">
        <v>0</v>
      </c>
      <c r="AT21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09" spans="1:46" x14ac:dyDescent="0.25">
      <c r="A2109">
        <v>2108</v>
      </c>
      <c r="B2109" t="s">
        <v>45</v>
      </c>
      <c r="D2109" t="s">
        <v>46</v>
      </c>
      <c r="E2109">
        <v>70008876</v>
      </c>
      <c r="F2109" t="s">
        <v>464</v>
      </c>
      <c r="G2109" t="s">
        <v>465</v>
      </c>
      <c r="H2109" t="s">
        <v>49</v>
      </c>
      <c r="I2109" t="s">
        <v>457</v>
      </c>
      <c r="J2109" t="s">
        <v>51</v>
      </c>
      <c r="K2109" t="s">
        <v>58</v>
      </c>
      <c r="L2109" t="s">
        <v>458</v>
      </c>
      <c r="AL2109" t="s">
        <v>49</v>
      </c>
      <c r="AM2109" t="s">
        <v>49</v>
      </c>
      <c r="AP2109" t="s">
        <v>55</v>
      </c>
      <c r="AR2109">
        <v>0</v>
      </c>
      <c r="AS2109">
        <v>0</v>
      </c>
      <c r="AT21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10" spans="1:46" x14ac:dyDescent="0.25">
      <c r="A2110">
        <v>2109</v>
      </c>
      <c r="B2110" t="s">
        <v>511</v>
      </c>
      <c r="D2110" t="s">
        <v>46</v>
      </c>
      <c r="E2110">
        <v>70008877</v>
      </c>
      <c r="F2110" t="s">
        <v>523</v>
      </c>
      <c r="G2110" t="s">
        <v>524</v>
      </c>
      <c r="H2110" t="s">
        <v>49</v>
      </c>
      <c r="I2110" t="s">
        <v>457</v>
      </c>
      <c r="J2110" t="s">
        <v>51</v>
      </c>
      <c r="AL2110" t="s">
        <v>525</v>
      </c>
      <c r="AM2110" t="s">
        <v>49</v>
      </c>
      <c r="AP2110" t="s">
        <v>55</v>
      </c>
      <c r="AR2110">
        <v>0</v>
      </c>
      <c r="AS2110">
        <v>0</v>
      </c>
      <c r="AT21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TOOL-02109</v>
      </c>
    </row>
    <row r="2111" spans="1:46" x14ac:dyDescent="0.25">
      <c r="A2111">
        <v>2110</v>
      </c>
      <c r="B2111" t="s">
        <v>511</v>
      </c>
      <c r="D2111" t="s">
        <v>46</v>
      </c>
      <c r="E2111">
        <v>70008878</v>
      </c>
      <c r="F2111" t="s">
        <v>526</v>
      </c>
      <c r="G2111" t="s">
        <v>527</v>
      </c>
      <c r="H2111" t="s">
        <v>49</v>
      </c>
      <c r="I2111" t="s">
        <v>457</v>
      </c>
      <c r="J2111" t="s">
        <v>51</v>
      </c>
      <c r="AL2111" t="s">
        <v>525</v>
      </c>
      <c r="AM2111" t="s">
        <v>49</v>
      </c>
      <c r="AP2111" t="s">
        <v>55</v>
      </c>
      <c r="AR2111">
        <v>0</v>
      </c>
      <c r="AS2111">
        <v>0</v>
      </c>
      <c r="AT21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TOOL-02110</v>
      </c>
    </row>
    <row r="2112" spans="1:46" x14ac:dyDescent="0.25">
      <c r="A2112">
        <v>2111</v>
      </c>
      <c r="B2112" t="s">
        <v>511</v>
      </c>
      <c r="D2112" t="s">
        <v>46</v>
      </c>
      <c r="E2112">
        <v>70008879</v>
      </c>
      <c r="F2112" t="s">
        <v>528</v>
      </c>
      <c r="G2112" t="s">
        <v>529</v>
      </c>
      <c r="H2112" t="s">
        <v>49</v>
      </c>
      <c r="I2112" t="s">
        <v>457</v>
      </c>
      <c r="J2112" t="s">
        <v>51</v>
      </c>
      <c r="AL2112" t="s">
        <v>525</v>
      </c>
      <c r="AM2112" t="s">
        <v>49</v>
      </c>
      <c r="AP2112" t="s">
        <v>55</v>
      </c>
      <c r="AR2112">
        <v>0</v>
      </c>
      <c r="AS2112">
        <v>0</v>
      </c>
      <c r="AT21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TOOL-02111</v>
      </c>
    </row>
    <row r="2113" spans="1:46" x14ac:dyDescent="0.25">
      <c r="A2113">
        <v>2112</v>
      </c>
      <c r="B2113" t="s">
        <v>45</v>
      </c>
      <c r="D2113" t="s">
        <v>46</v>
      </c>
      <c r="E2113">
        <v>70008880</v>
      </c>
      <c r="F2113" t="s">
        <v>466</v>
      </c>
      <c r="G2113" t="s">
        <v>467</v>
      </c>
      <c r="H2113" t="s">
        <v>49</v>
      </c>
      <c r="I2113" t="s">
        <v>457</v>
      </c>
      <c r="J2113" t="s">
        <v>51</v>
      </c>
      <c r="AL2113" t="s">
        <v>49</v>
      </c>
      <c r="AM2113" t="s">
        <v>49</v>
      </c>
      <c r="AP2113" t="s">
        <v>55</v>
      </c>
      <c r="AR2113">
        <v>0</v>
      </c>
      <c r="AS2113">
        <v>0</v>
      </c>
      <c r="AT21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TOOL-02112</v>
      </c>
    </row>
    <row r="2114" spans="1:46" x14ac:dyDescent="0.25">
      <c r="A2114">
        <v>2113</v>
      </c>
      <c r="B2114" t="s">
        <v>45</v>
      </c>
      <c r="D2114" t="s">
        <v>46</v>
      </c>
      <c r="E2114">
        <v>70008881</v>
      </c>
      <c r="F2114" t="s">
        <v>468</v>
      </c>
      <c r="G2114" t="s">
        <v>469</v>
      </c>
      <c r="H2114" t="s">
        <v>49</v>
      </c>
      <c r="I2114" t="s">
        <v>457</v>
      </c>
      <c r="J2114" t="s">
        <v>51</v>
      </c>
      <c r="AL2114" t="s">
        <v>49</v>
      </c>
      <c r="AM2114" t="s">
        <v>49</v>
      </c>
      <c r="AP2114" t="s">
        <v>55</v>
      </c>
      <c r="AR2114">
        <v>0</v>
      </c>
      <c r="AS2114">
        <v>0</v>
      </c>
      <c r="AT21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TOOL-02113</v>
      </c>
    </row>
    <row r="2115" spans="1:46" x14ac:dyDescent="0.25">
      <c r="A2115">
        <v>2114</v>
      </c>
      <c r="B2115" t="s">
        <v>45</v>
      </c>
      <c r="D2115" t="s">
        <v>46</v>
      </c>
      <c r="E2115">
        <v>70008882</v>
      </c>
      <c r="F2115" t="s">
        <v>470</v>
      </c>
      <c r="G2115" t="s">
        <v>471</v>
      </c>
      <c r="H2115" t="s">
        <v>49</v>
      </c>
      <c r="I2115" t="s">
        <v>457</v>
      </c>
      <c r="J2115" t="s">
        <v>51</v>
      </c>
      <c r="AL2115" t="s">
        <v>49</v>
      </c>
      <c r="AM2115" t="s">
        <v>49</v>
      </c>
      <c r="AP2115" t="s">
        <v>55</v>
      </c>
      <c r="AR2115">
        <v>0</v>
      </c>
      <c r="AS2115">
        <v>0</v>
      </c>
      <c r="AT21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TOOL-02114</v>
      </c>
    </row>
    <row r="2116" spans="1:46" x14ac:dyDescent="0.25">
      <c r="A2116">
        <v>2115</v>
      </c>
      <c r="B2116" t="s">
        <v>45</v>
      </c>
      <c r="D2116" t="s">
        <v>46</v>
      </c>
      <c r="E2116">
        <v>70008883</v>
      </c>
      <c r="F2116" t="s">
        <v>472</v>
      </c>
      <c r="G2116" t="s">
        <v>473</v>
      </c>
      <c r="H2116" t="s">
        <v>49</v>
      </c>
      <c r="I2116" t="s">
        <v>457</v>
      </c>
      <c r="J2116" t="s">
        <v>51</v>
      </c>
      <c r="AL2116" t="s">
        <v>49</v>
      </c>
      <c r="AM2116" t="s">
        <v>49</v>
      </c>
      <c r="AP2116" t="s">
        <v>55</v>
      </c>
      <c r="AR2116">
        <v>0</v>
      </c>
      <c r="AS2116">
        <v>0</v>
      </c>
      <c r="AT21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TOOL-02115</v>
      </c>
    </row>
    <row r="2117" spans="1:46" x14ac:dyDescent="0.25">
      <c r="A2117">
        <v>2116</v>
      </c>
      <c r="B2117" t="s">
        <v>45</v>
      </c>
      <c r="D2117" t="s">
        <v>46</v>
      </c>
      <c r="E2117">
        <v>70008884</v>
      </c>
      <c r="F2117" t="s">
        <v>474</v>
      </c>
      <c r="G2117" t="s">
        <v>475</v>
      </c>
      <c r="H2117" t="s">
        <v>49</v>
      </c>
      <c r="I2117" t="s">
        <v>457</v>
      </c>
      <c r="J2117" t="s">
        <v>51</v>
      </c>
      <c r="K2117" t="s">
        <v>58</v>
      </c>
      <c r="L2117" t="s">
        <v>458</v>
      </c>
      <c r="AL2117" t="s">
        <v>49</v>
      </c>
      <c r="AM2117" t="s">
        <v>49</v>
      </c>
      <c r="AP2117" t="s">
        <v>55</v>
      </c>
      <c r="AR2117">
        <v>0</v>
      </c>
      <c r="AS2117">
        <v>0</v>
      </c>
      <c r="AT21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18" spans="1:46" x14ac:dyDescent="0.25">
      <c r="A2118">
        <v>2117</v>
      </c>
      <c r="B2118" t="s">
        <v>508</v>
      </c>
      <c r="C2118" t="s">
        <v>4776</v>
      </c>
      <c r="D2118" t="s">
        <v>46</v>
      </c>
      <c r="E2118">
        <v>70008885</v>
      </c>
      <c r="F2118" t="s">
        <v>5075</v>
      </c>
      <c r="G2118" t="s">
        <v>5076</v>
      </c>
      <c r="H2118" t="s">
        <v>49</v>
      </c>
      <c r="I2118" t="s">
        <v>457</v>
      </c>
      <c r="J2118" t="s">
        <v>51</v>
      </c>
      <c r="K2118" t="s">
        <v>62</v>
      </c>
      <c r="L2118" t="s">
        <v>486</v>
      </c>
      <c r="M2118" t="s">
        <v>535</v>
      </c>
      <c r="N2118" t="s">
        <v>548</v>
      </c>
      <c r="AK2118" t="s">
        <v>53</v>
      </c>
      <c r="AL2118" t="s">
        <v>459</v>
      </c>
      <c r="AM2118" t="s">
        <v>49</v>
      </c>
      <c r="AP2118" t="s">
        <v>55</v>
      </c>
      <c r="AR2118">
        <v>0</v>
      </c>
      <c r="AS2118">
        <v>0</v>
      </c>
      <c r="AT21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119" spans="1:46" x14ac:dyDescent="0.25">
      <c r="A2119">
        <v>2118</v>
      </c>
      <c r="B2119" t="s">
        <v>45</v>
      </c>
      <c r="D2119" t="s">
        <v>46</v>
      </c>
      <c r="E2119">
        <v>70008898</v>
      </c>
      <c r="F2119" t="s">
        <v>7651</v>
      </c>
      <c r="G2119" t="s">
        <v>7652</v>
      </c>
      <c r="H2119" t="s">
        <v>7651</v>
      </c>
      <c r="I2119" t="s">
        <v>457</v>
      </c>
      <c r="J2119" t="s">
        <v>51</v>
      </c>
      <c r="M2119" t="s">
        <v>535</v>
      </c>
      <c r="N2119" t="s">
        <v>548</v>
      </c>
      <c r="AK2119" t="s">
        <v>506</v>
      </c>
      <c r="AL2119" t="s">
        <v>507</v>
      </c>
      <c r="AM2119" t="s">
        <v>49</v>
      </c>
      <c r="AP2119" t="s">
        <v>55</v>
      </c>
      <c r="AR2119">
        <v>0</v>
      </c>
      <c r="AS2119">
        <v>0</v>
      </c>
      <c r="AT21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TOOL-02118</v>
      </c>
    </row>
    <row r="2120" spans="1:46" x14ac:dyDescent="0.25">
      <c r="A2120">
        <v>2119</v>
      </c>
      <c r="B2120" t="s">
        <v>45</v>
      </c>
      <c r="D2120" t="s">
        <v>46</v>
      </c>
      <c r="E2120">
        <v>70008917</v>
      </c>
      <c r="F2120" t="s">
        <v>7653</v>
      </c>
      <c r="G2120" t="s">
        <v>7654</v>
      </c>
      <c r="H2120" t="s">
        <v>7653</v>
      </c>
      <c r="I2120" t="s">
        <v>457</v>
      </c>
      <c r="J2120" t="s">
        <v>51</v>
      </c>
      <c r="M2120" t="s">
        <v>535</v>
      </c>
      <c r="N2120" t="s">
        <v>548</v>
      </c>
      <c r="AK2120" t="s">
        <v>506</v>
      </c>
      <c r="AL2120" t="s">
        <v>507</v>
      </c>
      <c r="AM2120" t="s">
        <v>49</v>
      </c>
      <c r="AP2120" t="s">
        <v>55</v>
      </c>
      <c r="AR2120">
        <v>0</v>
      </c>
      <c r="AS2120">
        <v>0</v>
      </c>
      <c r="AT21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TOOL-02119</v>
      </c>
    </row>
    <row r="2121" spans="1:46" x14ac:dyDescent="0.25">
      <c r="A2121">
        <v>2120</v>
      </c>
      <c r="B2121" t="s">
        <v>45</v>
      </c>
      <c r="D2121" t="s">
        <v>46</v>
      </c>
      <c r="E2121">
        <v>70008925</v>
      </c>
      <c r="F2121" t="s">
        <v>7655</v>
      </c>
      <c r="G2121" t="s">
        <v>7656</v>
      </c>
      <c r="H2121" t="s">
        <v>7655</v>
      </c>
      <c r="I2121" t="s">
        <v>457</v>
      </c>
      <c r="J2121" t="s">
        <v>51</v>
      </c>
      <c r="M2121" t="s">
        <v>535</v>
      </c>
      <c r="N2121" t="s">
        <v>548</v>
      </c>
      <c r="AK2121" t="s">
        <v>506</v>
      </c>
      <c r="AL2121" t="s">
        <v>507</v>
      </c>
      <c r="AM2121" t="s">
        <v>49</v>
      </c>
      <c r="AP2121" t="s">
        <v>55</v>
      </c>
      <c r="AR2121">
        <v>0</v>
      </c>
      <c r="AS2121">
        <v>0</v>
      </c>
      <c r="AT21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TOOL-02120</v>
      </c>
    </row>
    <row r="2122" spans="1:46" x14ac:dyDescent="0.25">
      <c r="A2122">
        <v>2121</v>
      </c>
      <c r="B2122" t="s">
        <v>45</v>
      </c>
      <c r="D2122" t="s">
        <v>46</v>
      </c>
      <c r="E2122">
        <v>70008927</v>
      </c>
      <c r="F2122" t="s">
        <v>7657</v>
      </c>
      <c r="G2122" t="s">
        <v>7658</v>
      </c>
      <c r="H2122" t="s">
        <v>7657</v>
      </c>
      <c r="I2122" t="s">
        <v>457</v>
      </c>
      <c r="J2122" t="s">
        <v>51</v>
      </c>
      <c r="M2122" t="s">
        <v>535</v>
      </c>
      <c r="N2122" t="s">
        <v>548</v>
      </c>
      <c r="AK2122" t="s">
        <v>506</v>
      </c>
      <c r="AL2122" t="s">
        <v>507</v>
      </c>
      <c r="AM2122" t="s">
        <v>49</v>
      </c>
      <c r="AP2122" t="s">
        <v>55</v>
      </c>
      <c r="AR2122">
        <v>0</v>
      </c>
      <c r="AS2122">
        <v>0</v>
      </c>
      <c r="AT21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TOOL-02121</v>
      </c>
    </row>
    <row r="2123" spans="1:46" x14ac:dyDescent="0.25">
      <c r="A2123">
        <v>2122</v>
      </c>
      <c r="B2123" t="s">
        <v>511</v>
      </c>
      <c r="D2123" t="s">
        <v>46</v>
      </c>
      <c r="E2123">
        <v>70008934</v>
      </c>
      <c r="F2123" t="s">
        <v>7042</v>
      </c>
      <c r="G2123" t="s">
        <v>7043</v>
      </c>
      <c r="H2123" t="s">
        <v>7044</v>
      </c>
      <c r="I2123" t="s">
        <v>457</v>
      </c>
      <c r="J2123" t="s">
        <v>51</v>
      </c>
      <c r="M2123" t="s">
        <v>535</v>
      </c>
      <c r="N2123" t="s">
        <v>548</v>
      </c>
      <c r="AK2123" t="s">
        <v>506</v>
      </c>
      <c r="AL2123" t="s">
        <v>638</v>
      </c>
      <c r="AM2123" t="s">
        <v>49</v>
      </c>
      <c r="AP2123" t="s">
        <v>55</v>
      </c>
      <c r="AR2123">
        <v>0</v>
      </c>
      <c r="AS2123">
        <v>0</v>
      </c>
      <c r="AT21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TOOL-02122</v>
      </c>
    </row>
    <row r="2124" spans="1:46" x14ac:dyDescent="0.25">
      <c r="A2124">
        <v>2123</v>
      </c>
      <c r="B2124" t="s">
        <v>511</v>
      </c>
      <c r="D2124" t="s">
        <v>46</v>
      </c>
      <c r="E2124">
        <v>70008939</v>
      </c>
      <c r="F2124" t="s">
        <v>7045</v>
      </c>
      <c r="G2124" t="s">
        <v>7046</v>
      </c>
      <c r="H2124" t="s">
        <v>7047</v>
      </c>
      <c r="I2124" t="s">
        <v>457</v>
      </c>
      <c r="J2124" t="s">
        <v>51</v>
      </c>
      <c r="M2124" t="s">
        <v>535</v>
      </c>
      <c r="N2124" t="s">
        <v>548</v>
      </c>
      <c r="AK2124" t="s">
        <v>506</v>
      </c>
      <c r="AL2124" t="s">
        <v>638</v>
      </c>
      <c r="AM2124" t="s">
        <v>49</v>
      </c>
      <c r="AP2124" t="s">
        <v>55</v>
      </c>
      <c r="AR2124">
        <v>0</v>
      </c>
      <c r="AS2124">
        <v>0</v>
      </c>
      <c r="AT21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TOOL-02123</v>
      </c>
    </row>
    <row r="2125" spans="1:46" x14ac:dyDescent="0.25">
      <c r="A2125">
        <v>2124</v>
      </c>
      <c r="B2125" t="s">
        <v>511</v>
      </c>
      <c r="D2125" t="s">
        <v>46</v>
      </c>
      <c r="E2125">
        <v>70008957</v>
      </c>
      <c r="F2125" t="s">
        <v>7048</v>
      </c>
      <c r="G2125" t="s">
        <v>7049</v>
      </c>
      <c r="H2125" t="s">
        <v>7050</v>
      </c>
      <c r="I2125" t="s">
        <v>457</v>
      </c>
      <c r="J2125" t="s">
        <v>51</v>
      </c>
      <c r="M2125" t="s">
        <v>535</v>
      </c>
      <c r="N2125" t="s">
        <v>548</v>
      </c>
      <c r="AK2125" t="s">
        <v>506</v>
      </c>
      <c r="AL2125" t="s">
        <v>638</v>
      </c>
      <c r="AM2125" t="s">
        <v>49</v>
      </c>
      <c r="AP2125" t="s">
        <v>55</v>
      </c>
      <c r="AR2125">
        <v>0</v>
      </c>
      <c r="AS2125">
        <v>0</v>
      </c>
      <c r="AT21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TOOL-02124</v>
      </c>
    </row>
    <row r="2126" spans="1:46" x14ac:dyDescent="0.25">
      <c r="A2126">
        <v>2125</v>
      </c>
      <c r="B2126" t="s">
        <v>511</v>
      </c>
      <c r="D2126" t="s">
        <v>46</v>
      </c>
      <c r="E2126">
        <v>70008965</v>
      </c>
      <c r="F2126" t="s">
        <v>7051</v>
      </c>
      <c r="G2126" t="s">
        <v>7052</v>
      </c>
      <c r="H2126" t="s">
        <v>7053</v>
      </c>
      <c r="I2126" t="s">
        <v>457</v>
      </c>
      <c r="J2126" t="s">
        <v>51</v>
      </c>
      <c r="M2126" t="s">
        <v>535</v>
      </c>
      <c r="N2126" t="s">
        <v>548</v>
      </c>
      <c r="AK2126" t="s">
        <v>506</v>
      </c>
      <c r="AL2126" t="s">
        <v>638</v>
      </c>
      <c r="AM2126" t="s">
        <v>49</v>
      </c>
      <c r="AP2126" t="s">
        <v>55</v>
      </c>
      <c r="AR2126">
        <v>0</v>
      </c>
      <c r="AS2126">
        <v>0</v>
      </c>
      <c r="AT21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TOOL-02125</v>
      </c>
    </row>
    <row r="2127" spans="1:46" x14ac:dyDescent="0.25">
      <c r="A2127">
        <v>2126</v>
      </c>
      <c r="B2127" t="s">
        <v>508</v>
      </c>
      <c r="C2127" t="s">
        <v>5077</v>
      </c>
      <c r="D2127" t="s">
        <v>46</v>
      </c>
      <c r="E2127">
        <v>70008972</v>
      </c>
      <c r="F2127" t="s">
        <v>5078</v>
      </c>
      <c r="G2127" t="s">
        <v>5079</v>
      </c>
      <c r="H2127" t="s">
        <v>49</v>
      </c>
      <c r="I2127" t="s">
        <v>457</v>
      </c>
      <c r="J2127" t="s">
        <v>51</v>
      </c>
      <c r="K2127" t="s">
        <v>58</v>
      </c>
      <c r="L2127" t="s">
        <v>458</v>
      </c>
      <c r="AL2127" t="s">
        <v>532</v>
      </c>
      <c r="AM2127" t="s">
        <v>49</v>
      </c>
      <c r="AP2127" t="s">
        <v>55</v>
      </c>
      <c r="AR2127">
        <v>0</v>
      </c>
      <c r="AS2127">
        <v>0</v>
      </c>
      <c r="AT21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28" spans="1:46" x14ac:dyDescent="0.25">
      <c r="A2128">
        <v>2127</v>
      </c>
      <c r="B2128" t="s">
        <v>511</v>
      </c>
      <c r="D2128" t="s">
        <v>46</v>
      </c>
      <c r="E2128">
        <v>70008973</v>
      </c>
      <c r="F2128" t="s">
        <v>530</v>
      </c>
      <c r="G2128" t="s">
        <v>531</v>
      </c>
      <c r="H2128" t="s">
        <v>49</v>
      </c>
      <c r="I2128" t="s">
        <v>457</v>
      </c>
      <c r="J2128" t="s">
        <v>51</v>
      </c>
      <c r="K2128" t="s">
        <v>58</v>
      </c>
      <c r="L2128" t="s">
        <v>458</v>
      </c>
      <c r="AL2128" t="s">
        <v>532</v>
      </c>
      <c r="AM2128" t="s">
        <v>49</v>
      </c>
      <c r="AP2128" t="s">
        <v>55</v>
      </c>
      <c r="AR2128">
        <v>0</v>
      </c>
      <c r="AS2128">
        <v>0</v>
      </c>
      <c r="AT21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29" spans="1:46" x14ac:dyDescent="0.25">
      <c r="A2129">
        <v>2128</v>
      </c>
      <c r="B2129" t="s">
        <v>45</v>
      </c>
      <c r="D2129" t="s">
        <v>46</v>
      </c>
      <c r="E2129">
        <v>70008974</v>
      </c>
      <c r="F2129" t="s">
        <v>1824</v>
      </c>
      <c r="G2129" t="s">
        <v>1825</v>
      </c>
      <c r="H2129" t="s">
        <v>49</v>
      </c>
      <c r="I2129" t="s">
        <v>457</v>
      </c>
      <c r="J2129" t="s">
        <v>51</v>
      </c>
      <c r="K2129" t="s">
        <v>58</v>
      </c>
      <c r="L2129" t="s">
        <v>458</v>
      </c>
      <c r="O2129" t="s">
        <v>1445</v>
      </c>
      <c r="AK2129" t="s">
        <v>53</v>
      </c>
      <c r="AL2129" t="s">
        <v>479</v>
      </c>
      <c r="AM2129" t="s">
        <v>49</v>
      </c>
      <c r="AP2129" t="s">
        <v>55</v>
      </c>
      <c r="AR2129">
        <v>0</v>
      </c>
      <c r="AS2129">
        <v>0</v>
      </c>
      <c r="AT21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0" spans="1:46" x14ac:dyDescent="0.25">
      <c r="A2130">
        <v>2129</v>
      </c>
      <c r="B2130" t="s">
        <v>508</v>
      </c>
      <c r="D2130" t="s">
        <v>46</v>
      </c>
      <c r="E2130">
        <v>70008975</v>
      </c>
      <c r="F2130" t="s">
        <v>1826</v>
      </c>
      <c r="G2130" t="s">
        <v>1827</v>
      </c>
      <c r="H2130" t="s">
        <v>49</v>
      </c>
      <c r="I2130" t="s">
        <v>457</v>
      </c>
      <c r="J2130" t="s">
        <v>51</v>
      </c>
      <c r="K2130" t="s">
        <v>58</v>
      </c>
      <c r="L2130" t="s">
        <v>458</v>
      </c>
      <c r="O2130" t="s">
        <v>1445</v>
      </c>
      <c r="AK2130" t="s">
        <v>53</v>
      </c>
      <c r="AL2130" t="s">
        <v>479</v>
      </c>
      <c r="AM2130" t="s">
        <v>49</v>
      </c>
      <c r="AP2130" t="s">
        <v>55</v>
      </c>
      <c r="AR2130">
        <v>0</v>
      </c>
      <c r="AS2130">
        <v>0</v>
      </c>
      <c r="AT21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1" spans="1:46" x14ac:dyDescent="0.25">
      <c r="A2131">
        <v>2130</v>
      </c>
      <c r="B2131" t="s">
        <v>45</v>
      </c>
      <c r="D2131" t="s">
        <v>46</v>
      </c>
      <c r="E2131">
        <v>70008976</v>
      </c>
      <c r="F2131" t="s">
        <v>1828</v>
      </c>
      <c r="G2131" t="s">
        <v>1829</v>
      </c>
      <c r="H2131" t="s">
        <v>49</v>
      </c>
      <c r="I2131" t="s">
        <v>457</v>
      </c>
      <c r="J2131" t="s">
        <v>51</v>
      </c>
      <c r="K2131" t="s">
        <v>58</v>
      </c>
      <c r="L2131" t="s">
        <v>458</v>
      </c>
      <c r="O2131" t="s">
        <v>1445</v>
      </c>
      <c r="AK2131" t="s">
        <v>478</v>
      </c>
      <c r="AL2131" t="s">
        <v>479</v>
      </c>
      <c r="AM2131" t="s">
        <v>49</v>
      </c>
      <c r="AP2131" t="s">
        <v>55</v>
      </c>
      <c r="AR2131">
        <v>0</v>
      </c>
      <c r="AS2131">
        <v>0</v>
      </c>
      <c r="AT21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2" spans="1:46" x14ac:dyDescent="0.25">
      <c r="A2132">
        <v>2131</v>
      </c>
      <c r="B2132" t="s">
        <v>45</v>
      </c>
      <c r="D2132" t="s">
        <v>46</v>
      </c>
      <c r="E2132">
        <v>70008977</v>
      </c>
      <c r="F2132" t="s">
        <v>1830</v>
      </c>
      <c r="G2132" t="s">
        <v>1831</v>
      </c>
      <c r="H2132" t="s">
        <v>49</v>
      </c>
      <c r="I2132" t="s">
        <v>457</v>
      </c>
      <c r="J2132" t="s">
        <v>51</v>
      </c>
      <c r="K2132" t="s">
        <v>58</v>
      </c>
      <c r="L2132" t="s">
        <v>458</v>
      </c>
      <c r="O2132" t="s">
        <v>1445</v>
      </c>
      <c r="AK2132" t="s">
        <v>478</v>
      </c>
      <c r="AL2132" t="s">
        <v>479</v>
      </c>
      <c r="AM2132" t="s">
        <v>49</v>
      </c>
      <c r="AP2132" t="s">
        <v>55</v>
      </c>
      <c r="AR2132">
        <v>0</v>
      </c>
      <c r="AS2132">
        <v>0</v>
      </c>
      <c r="AT21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3" spans="1:46" x14ac:dyDescent="0.25">
      <c r="A2133">
        <v>2132</v>
      </c>
      <c r="B2133" t="s">
        <v>45</v>
      </c>
      <c r="D2133" t="s">
        <v>46</v>
      </c>
      <c r="E2133">
        <v>70008978</v>
      </c>
      <c r="F2133" t="s">
        <v>476</v>
      </c>
      <c r="G2133" t="s">
        <v>477</v>
      </c>
      <c r="H2133" t="s">
        <v>49</v>
      </c>
      <c r="I2133" t="s">
        <v>457</v>
      </c>
      <c r="J2133" t="s">
        <v>51</v>
      </c>
      <c r="K2133" t="s">
        <v>58</v>
      </c>
      <c r="L2133" t="s">
        <v>458</v>
      </c>
      <c r="AK2133" t="s">
        <v>478</v>
      </c>
      <c r="AL2133" t="s">
        <v>479</v>
      </c>
      <c r="AM2133" t="s">
        <v>49</v>
      </c>
      <c r="AP2133" t="s">
        <v>55</v>
      </c>
      <c r="AR2133">
        <v>0</v>
      </c>
      <c r="AS2133">
        <v>0</v>
      </c>
      <c r="AT21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4" spans="1:46" x14ac:dyDescent="0.25">
      <c r="A2134">
        <v>2133</v>
      </c>
      <c r="B2134" t="s">
        <v>45</v>
      </c>
      <c r="D2134" t="s">
        <v>46</v>
      </c>
      <c r="E2134">
        <v>70008979</v>
      </c>
      <c r="F2134" t="s">
        <v>480</v>
      </c>
      <c r="G2134" t="s">
        <v>481</v>
      </c>
      <c r="H2134" t="s">
        <v>49</v>
      </c>
      <c r="I2134" t="s">
        <v>457</v>
      </c>
      <c r="J2134" t="s">
        <v>51</v>
      </c>
      <c r="K2134" t="s">
        <v>58</v>
      </c>
      <c r="L2134" t="s">
        <v>458</v>
      </c>
      <c r="AK2134" t="s">
        <v>478</v>
      </c>
      <c r="AL2134" t="s">
        <v>479</v>
      </c>
      <c r="AM2134" t="s">
        <v>49</v>
      </c>
      <c r="AP2134" t="s">
        <v>55</v>
      </c>
      <c r="AR2134">
        <v>0</v>
      </c>
      <c r="AS2134">
        <v>0</v>
      </c>
      <c r="AT21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5" spans="1:46" x14ac:dyDescent="0.25">
      <c r="A2135">
        <v>2134</v>
      </c>
      <c r="B2135" t="s">
        <v>45</v>
      </c>
      <c r="D2135" t="s">
        <v>46</v>
      </c>
      <c r="E2135">
        <v>70008980</v>
      </c>
      <c r="F2135" t="s">
        <v>482</v>
      </c>
      <c r="G2135" t="s">
        <v>483</v>
      </c>
      <c r="H2135" t="s">
        <v>49</v>
      </c>
      <c r="I2135" t="s">
        <v>457</v>
      </c>
      <c r="J2135" t="s">
        <v>51</v>
      </c>
      <c r="K2135" t="s">
        <v>58</v>
      </c>
      <c r="L2135" t="s">
        <v>458</v>
      </c>
      <c r="AK2135" t="s">
        <v>53</v>
      </c>
      <c r="AL2135" t="s">
        <v>479</v>
      </c>
      <c r="AM2135" t="s">
        <v>49</v>
      </c>
      <c r="AP2135" t="s">
        <v>55</v>
      </c>
      <c r="AR2135">
        <v>0</v>
      </c>
      <c r="AS2135">
        <v>0</v>
      </c>
      <c r="AT21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6" spans="1:46" x14ac:dyDescent="0.25">
      <c r="A2136">
        <v>2135</v>
      </c>
      <c r="B2136" t="s">
        <v>45</v>
      </c>
      <c r="D2136" t="s">
        <v>46</v>
      </c>
      <c r="E2136">
        <v>70008981</v>
      </c>
      <c r="F2136" t="s">
        <v>484</v>
      </c>
      <c r="G2136" t="s">
        <v>485</v>
      </c>
      <c r="H2136" t="s">
        <v>49</v>
      </c>
      <c r="I2136" t="s">
        <v>457</v>
      </c>
      <c r="J2136" t="s">
        <v>51</v>
      </c>
      <c r="K2136" t="s">
        <v>62</v>
      </c>
      <c r="L2136" t="s">
        <v>486</v>
      </c>
      <c r="AK2136" t="s">
        <v>53</v>
      </c>
      <c r="AL2136" t="s">
        <v>479</v>
      </c>
      <c r="AM2136" t="s">
        <v>49</v>
      </c>
      <c r="AP2136" t="s">
        <v>55</v>
      </c>
      <c r="AR2136">
        <v>0</v>
      </c>
      <c r="AS2136">
        <v>0</v>
      </c>
      <c r="AT21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137" spans="1:46" x14ac:dyDescent="0.25">
      <c r="A2137">
        <v>2136</v>
      </c>
      <c r="B2137" t="s">
        <v>45</v>
      </c>
      <c r="D2137" t="s">
        <v>46</v>
      </c>
      <c r="E2137">
        <v>70008982</v>
      </c>
      <c r="F2137" t="s">
        <v>487</v>
      </c>
      <c r="G2137" t="s">
        <v>488</v>
      </c>
      <c r="H2137" t="s">
        <v>49</v>
      </c>
      <c r="I2137" t="s">
        <v>457</v>
      </c>
      <c r="J2137" t="s">
        <v>51</v>
      </c>
      <c r="K2137" t="s">
        <v>58</v>
      </c>
      <c r="L2137" t="s">
        <v>458</v>
      </c>
      <c r="AK2137" t="s">
        <v>53</v>
      </c>
      <c r="AL2137" t="s">
        <v>479</v>
      </c>
      <c r="AM2137" t="s">
        <v>49</v>
      </c>
      <c r="AP2137" t="s">
        <v>55</v>
      </c>
      <c r="AR2137">
        <v>0</v>
      </c>
      <c r="AS2137">
        <v>0</v>
      </c>
      <c r="AT21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8" spans="1:46" x14ac:dyDescent="0.25">
      <c r="A2138">
        <v>2137</v>
      </c>
      <c r="B2138" t="s">
        <v>45</v>
      </c>
      <c r="D2138" t="s">
        <v>46</v>
      </c>
      <c r="E2138">
        <v>70008983</v>
      </c>
      <c r="F2138" t="s">
        <v>489</v>
      </c>
      <c r="G2138" t="s">
        <v>490</v>
      </c>
      <c r="H2138" t="s">
        <v>49</v>
      </c>
      <c r="I2138" t="s">
        <v>457</v>
      </c>
      <c r="J2138" t="s">
        <v>51</v>
      </c>
      <c r="K2138" t="s">
        <v>58</v>
      </c>
      <c r="L2138" t="s">
        <v>458</v>
      </c>
      <c r="AK2138" t="s">
        <v>53</v>
      </c>
      <c r="AL2138" t="s">
        <v>479</v>
      </c>
      <c r="AM2138" t="s">
        <v>49</v>
      </c>
      <c r="AP2138" t="s">
        <v>55</v>
      </c>
      <c r="AR2138">
        <v>0</v>
      </c>
      <c r="AS2138">
        <v>0</v>
      </c>
      <c r="AT21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39" spans="1:46" x14ac:dyDescent="0.25">
      <c r="A2139">
        <v>2138</v>
      </c>
      <c r="B2139" t="s">
        <v>45</v>
      </c>
      <c r="D2139" t="s">
        <v>46</v>
      </c>
      <c r="E2139">
        <v>70008984</v>
      </c>
      <c r="F2139" t="s">
        <v>491</v>
      </c>
      <c r="G2139" t="s">
        <v>492</v>
      </c>
      <c r="H2139" t="s">
        <v>49</v>
      </c>
      <c r="I2139" t="s">
        <v>457</v>
      </c>
      <c r="J2139" t="s">
        <v>51</v>
      </c>
      <c r="K2139" t="s">
        <v>58</v>
      </c>
      <c r="L2139" t="s">
        <v>458</v>
      </c>
      <c r="AK2139" t="s">
        <v>53</v>
      </c>
      <c r="AL2139" t="s">
        <v>479</v>
      </c>
      <c r="AM2139" t="s">
        <v>49</v>
      </c>
      <c r="AP2139" t="s">
        <v>55</v>
      </c>
      <c r="AR2139">
        <v>0</v>
      </c>
      <c r="AS2139">
        <v>0</v>
      </c>
      <c r="AT21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40" spans="1:46" x14ac:dyDescent="0.25">
      <c r="A2140">
        <v>2139</v>
      </c>
      <c r="B2140" t="s">
        <v>45</v>
      </c>
      <c r="D2140" t="s">
        <v>46</v>
      </c>
      <c r="E2140">
        <v>70008985</v>
      </c>
      <c r="F2140" t="s">
        <v>493</v>
      </c>
      <c r="G2140" t="s">
        <v>494</v>
      </c>
      <c r="H2140" t="s">
        <v>49</v>
      </c>
      <c r="I2140" t="s">
        <v>457</v>
      </c>
      <c r="J2140" t="s">
        <v>51</v>
      </c>
      <c r="K2140" t="s">
        <v>58</v>
      </c>
      <c r="L2140" t="s">
        <v>458</v>
      </c>
      <c r="AK2140" t="s">
        <v>53</v>
      </c>
      <c r="AL2140" t="s">
        <v>479</v>
      </c>
      <c r="AM2140" t="s">
        <v>49</v>
      </c>
      <c r="AP2140" t="s">
        <v>55</v>
      </c>
      <c r="AR2140">
        <v>0</v>
      </c>
      <c r="AS2140">
        <v>0</v>
      </c>
      <c r="AT21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41" spans="1:46" x14ac:dyDescent="0.25">
      <c r="A2141">
        <v>2140</v>
      </c>
      <c r="B2141" t="s">
        <v>508</v>
      </c>
      <c r="D2141" t="s">
        <v>46</v>
      </c>
      <c r="E2141">
        <v>70008986</v>
      </c>
      <c r="F2141" t="s">
        <v>549</v>
      </c>
      <c r="G2141" t="s">
        <v>550</v>
      </c>
      <c r="H2141" t="s">
        <v>49</v>
      </c>
      <c r="I2141" t="s">
        <v>457</v>
      </c>
      <c r="J2141" t="s">
        <v>51</v>
      </c>
      <c r="K2141" t="s">
        <v>58</v>
      </c>
      <c r="L2141" t="s">
        <v>458</v>
      </c>
      <c r="M2141" t="s">
        <v>535</v>
      </c>
      <c r="N2141" t="s">
        <v>548</v>
      </c>
      <c r="AK2141" t="s">
        <v>478</v>
      </c>
      <c r="AL2141" t="s">
        <v>479</v>
      </c>
      <c r="AM2141" t="s">
        <v>49</v>
      </c>
      <c r="AP2141" t="s">
        <v>55</v>
      </c>
      <c r="AR2141">
        <v>0</v>
      </c>
      <c r="AS2141">
        <v>0</v>
      </c>
      <c r="AT21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42" spans="1:46" x14ac:dyDescent="0.25">
      <c r="A2142">
        <v>2141</v>
      </c>
      <c r="B2142" t="s">
        <v>45</v>
      </c>
      <c r="D2142" t="s">
        <v>46</v>
      </c>
      <c r="E2142">
        <v>70008998</v>
      </c>
      <c r="F2142" t="s">
        <v>2660</v>
      </c>
      <c r="G2142" t="s">
        <v>2661</v>
      </c>
      <c r="H2142" t="s">
        <v>49</v>
      </c>
      <c r="I2142" t="s">
        <v>457</v>
      </c>
      <c r="J2142" t="s">
        <v>51</v>
      </c>
      <c r="K2142" t="s">
        <v>62</v>
      </c>
      <c r="L2142" t="s">
        <v>486</v>
      </c>
      <c r="M2142" t="s">
        <v>535</v>
      </c>
      <c r="N2142" t="s">
        <v>548</v>
      </c>
      <c r="O2142" t="s">
        <v>1418</v>
      </c>
      <c r="P2142" t="s">
        <v>2124</v>
      </c>
      <c r="Q2142" t="s">
        <v>748</v>
      </c>
      <c r="R2142">
        <v>3</v>
      </c>
      <c r="S2142" t="s">
        <v>2662</v>
      </c>
      <c r="U2142" t="s">
        <v>2610</v>
      </c>
      <c r="V2142">
        <v>9</v>
      </c>
      <c r="W2142">
        <v>42</v>
      </c>
      <c r="X2142">
        <v>11</v>
      </c>
      <c r="Z2142">
        <v>51</v>
      </c>
      <c r="AA2142">
        <v>2</v>
      </c>
      <c r="AB2142">
        <v>1</v>
      </c>
      <c r="AC2142">
        <v>2</v>
      </c>
      <c r="AD2142" t="s">
        <v>2048</v>
      </c>
      <c r="AE2142" t="s">
        <v>742</v>
      </c>
      <c r="AF2142" t="s">
        <v>1409</v>
      </c>
      <c r="AG2142" t="s">
        <v>2229</v>
      </c>
      <c r="AH2142" t="s">
        <v>2074</v>
      </c>
      <c r="AI2142" t="s">
        <v>2201</v>
      </c>
      <c r="AK2142" t="s">
        <v>53</v>
      </c>
      <c r="AL2142" t="s">
        <v>514</v>
      </c>
      <c r="AM2142" t="s">
        <v>49</v>
      </c>
      <c r="AP2142" t="s">
        <v>55</v>
      </c>
      <c r="AR2142">
        <v>0</v>
      </c>
      <c r="AS2142">
        <v>0</v>
      </c>
      <c r="AT21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Ø1.25</v>
      </c>
    </row>
    <row r="2143" spans="1:46" x14ac:dyDescent="0.25">
      <c r="A2143">
        <v>2142</v>
      </c>
      <c r="B2143" t="s">
        <v>45</v>
      </c>
      <c r="D2143" t="s">
        <v>46</v>
      </c>
      <c r="E2143">
        <v>70009004</v>
      </c>
      <c r="F2143" t="s">
        <v>1991</v>
      </c>
      <c r="G2143" t="s">
        <v>1992</v>
      </c>
      <c r="H2143" t="s">
        <v>49</v>
      </c>
      <c r="I2143" t="s">
        <v>457</v>
      </c>
      <c r="J2143" t="s">
        <v>51</v>
      </c>
      <c r="K2143" t="s">
        <v>58</v>
      </c>
      <c r="L2143" t="s">
        <v>59</v>
      </c>
      <c r="AK2143" t="s">
        <v>53</v>
      </c>
      <c r="AL2143" t="s">
        <v>638</v>
      </c>
      <c r="AM2143" t="s">
        <v>1993</v>
      </c>
      <c r="AP2143" t="s">
        <v>55</v>
      </c>
      <c r="AR2143">
        <v>0</v>
      </c>
      <c r="AS2143">
        <v>0</v>
      </c>
      <c r="AT21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44" spans="1:46" x14ac:dyDescent="0.25">
      <c r="A2144">
        <v>2143</v>
      </c>
      <c r="B2144" t="s">
        <v>45</v>
      </c>
      <c r="D2144" t="s">
        <v>46</v>
      </c>
      <c r="E2144">
        <v>70009006</v>
      </c>
      <c r="F2144" t="s">
        <v>495</v>
      </c>
      <c r="G2144" t="s">
        <v>496</v>
      </c>
      <c r="H2144" t="s">
        <v>49</v>
      </c>
      <c r="I2144" t="s">
        <v>457</v>
      </c>
      <c r="J2144" t="s">
        <v>51</v>
      </c>
      <c r="K2144" t="s">
        <v>58</v>
      </c>
      <c r="L2144" t="s">
        <v>59</v>
      </c>
      <c r="AK2144" t="s">
        <v>53</v>
      </c>
      <c r="AL2144" t="s">
        <v>54</v>
      </c>
      <c r="AM2144" t="s">
        <v>49</v>
      </c>
      <c r="AP2144" t="s">
        <v>55</v>
      </c>
      <c r="AR2144">
        <v>0</v>
      </c>
      <c r="AS2144">
        <v>0</v>
      </c>
      <c r="AT21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45" spans="1:46" x14ac:dyDescent="0.25">
      <c r="A2145">
        <v>2144</v>
      </c>
      <c r="B2145" t="s">
        <v>45</v>
      </c>
      <c r="D2145" t="s">
        <v>46</v>
      </c>
      <c r="E2145">
        <v>70009008</v>
      </c>
      <c r="F2145" t="s">
        <v>551</v>
      </c>
      <c r="G2145" t="s">
        <v>552</v>
      </c>
      <c r="H2145" t="s">
        <v>49</v>
      </c>
      <c r="I2145" t="s">
        <v>457</v>
      </c>
      <c r="J2145" t="s">
        <v>51</v>
      </c>
      <c r="K2145" t="s">
        <v>58</v>
      </c>
      <c r="L2145" t="s">
        <v>59</v>
      </c>
      <c r="M2145" t="s">
        <v>535</v>
      </c>
      <c r="N2145" t="s">
        <v>541</v>
      </c>
      <c r="AK2145" t="s">
        <v>478</v>
      </c>
      <c r="AL2145" t="s">
        <v>54</v>
      </c>
      <c r="AM2145" t="s">
        <v>49</v>
      </c>
      <c r="AP2145" t="s">
        <v>55</v>
      </c>
      <c r="AR2145">
        <v>0</v>
      </c>
      <c r="AS2145">
        <v>0</v>
      </c>
      <c r="AT21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46" spans="1:46" x14ac:dyDescent="0.25">
      <c r="A2146">
        <v>2145</v>
      </c>
      <c r="B2146" t="s">
        <v>508</v>
      </c>
      <c r="D2146" t="s">
        <v>46</v>
      </c>
      <c r="E2146">
        <v>70009009</v>
      </c>
      <c r="F2146" t="s">
        <v>1994</v>
      </c>
      <c r="G2146" t="s">
        <v>1995</v>
      </c>
      <c r="H2146" t="s">
        <v>49</v>
      </c>
      <c r="I2146" t="s">
        <v>457</v>
      </c>
      <c r="J2146" t="s">
        <v>51</v>
      </c>
      <c r="K2146" t="s">
        <v>58</v>
      </c>
      <c r="L2146" t="s">
        <v>458</v>
      </c>
      <c r="AK2146" t="s">
        <v>478</v>
      </c>
      <c r="AL2146" t="s">
        <v>638</v>
      </c>
      <c r="AM2146" t="s">
        <v>1990</v>
      </c>
      <c r="AP2146" t="s">
        <v>55</v>
      </c>
      <c r="AR2146">
        <v>0</v>
      </c>
      <c r="AS2146">
        <v>0</v>
      </c>
      <c r="AT21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147" spans="1:46" x14ac:dyDescent="0.25">
      <c r="A2147">
        <v>2146</v>
      </c>
      <c r="B2147" t="s">
        <v>45</v>
      </c>
      <c r="D2147" t="s">
        <v>46</v>
      </c>
      <c r="E2147">
        <v>93710</v>
      </c>
      <c r="F2147" t="s">
        <v>1118</v>
      </c>
      <c r="G2147" t="s">
        <v>1118</v>
      </c>
      <c r="H2147" t="s">
        <v>49</v>
      </c>
      <c r="I2147" t="s">
        <v>50</v>
      </c>
      <c r="J2147" t="s">
        <v>562</v>
      </c>
      <c r="K2147" t="s">
        <v>117</v>
      </c>
      <c r="L2147" t="s">
        <v>118</v>
      </c>
      <c r="M2147" t="s">
        <v>52</v>
      </c>
      <c r="AK2147" t="s">
        <v>53</v>
      </c>
      <c r="AL2147" t="s">
        <v>501</v>
      </c>
      <c r="AM2147" t="s">
        <v>49</v>
      </c>
      <c r="AP2147" t="s">
        <v>55</v>
      </c>
      <c r="AR2147">
        <v>0</v>
      </c>
      <c r="AS2147">
        <v>496.91</v>
      </c>
      <c r="AT21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48" spans="1:46" x14ac:dyDescent="0.25">
      <c r="A2148">
        <v>2147</v>
      </c>
      <c r="B2148" t="s">
        <v>45</v>
      </c>
      <c r="D2148" t="s">
        <v>46</v>
      </c>
      <c r="E2148">
        <v>68783</v>
      </c>
      <c r="F2148" t="s">
        <v>2104</v>
      </c>
      <c r="G2148" t="s">
        <v>2104</v>
      </c>
      <c r="H2148" t="s">
        <v>49</v>
      </c>
      <c r="I2148" t="s">
        <v>50</v>
      </c>
      <c r="J2148" t="s">
        <v>51</v>
      </c>
      <c r="K2148" t="s">
        <v>117</v>
      </c>
      <c r="L2148" t="s">
        <v>192</v>
      </c>
      <c r="M2148" t="s">
        <v>52</v>
      </c>
      <c r="N2148" t="s">
        <v>713</v>
      </c>
      <c r="O2148" t="s">
        <v>1445</v>
      </c>
      <c r="P2148" t="s">
        <v>740</v>
      </c>
      <c r="Q2148" t="s">
        <v>734</v>
      </c>
      <c r="R2148">
        <v>20</v>
      </c>
      <c r="V2148">
        <v>4</v>
      </c>
      <c r="X2148">
        <v>12</v>
      </c>
      <c r="Z2148">
        <v>125</v>
      </c>
      <c r="AA2148">
        <v>1</v>
      </c>
      <c r="AB2148">
        <v>1</v>
      </c>
      <c r="AL2148" t="s">
        <v>501</v>
      </c>
      <c r="AM2148" t="s">
        <v>49</v>
      </c>
      <c r="AP2148" t="s">
        <v>55</v>
      </c>
      <c r="AR2148">
        <v>0</v>
      </c>
      <c r="AS2148">
        <v>569.4</v>
      </c>
      <c r="AT21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49" spans="1:46" x14ac:dyDescent="0.25">
      <c r="A2149">
        <v>2148</v>
      </c>
      <c r="B2149" t="s">
        <v>45</v>
      </c>
      <c r="D2149" t="s">
        <v>46</v>
      </c>
      <c r="E2149">
        <v>68785</v>
      </c>
      <c r="F2149" t="s">
        <v>2105</v>
      </c>
      <c r="G2149" t="s">
        <v>2105</v>
      </c>
      <c r="H2149" t="s">
        <v>49</v>
      </c>
      <c r="I2149" t="s">
        <v>50</v>
      </c>
      <c r="J2149" t="s">
        <v>51</v>
      </c>
      <c r="K2149" t="s">
        <v>117</v>
      </c>
      <c r="L2149" t="s">
        <v>192</v>
      </c>
      <c r="M2149" t="s">
        <v>52</v>
      </c>
      <c r="N2149" t="s">
        <v>713</v>
      </c>
      <c r="O2149" t="s">
        <v>1445</v>
      </c>
      <c r="P2149" t="s">
        <v>740</v>
      </c>
      <c r="Q2149" t="s">
        <v>734</v>
      </c>
      <c r="R2149">
        <v>25</v>
      </c>
      <c r="V2149">
        <v>4</v>
      </c>
      <c r="X2149">
        <v>12</v>
      </c>
      <c r="Z2149">
        <v>150</v>
      </c>
      <c r="AA2149">
        <v>1</v>
      </c>
      <c r="AB2149">
        <v>1</v>
      </c>
      <c r="AL2149" t="s">
        <v>501</v>
      </c>
      <c r="AM2149" t="s">
        <v>49</v>
      </c>
      <c r="AP2149" t="s">
        <v>55</v>
      </c>
      <c r="AR2149">
        <v>0</v>
      </c>
      <c r="AS2149">
        <v>606.84</v>
      </c>
      <c r="AT21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50" spans="1:46" x14ac:dyDescent="0.25">
      <c r="A2150">
        <v>2149</v>
      </c>
      <c r="B2150" t="s">
        <v>45</v>
      </c>
      <c r="D2150" t="s">
        <v>46</v>
      </c>
      <c r="E2150">
        <v>68778</v>
      </c>
      <c r="F2150" t="s">
        <v>2106</v>
      </c>
      <c r="G2150" t="s">
        <v>2106</v>
      </c>
      <c r="H2150" t="s">
        <v>49</v>
      </c>
      <c r="I2150" t="s">
        <v>50</v>
      </c>
      <c r="J2150" t="s">
        <v>51</v>
      </c>
      <c r="K2150" t="s">
        <v>117</v>
      </c>
      <c r="L2150" t="s">
        <v>192</v>
      </c>
      <c r="M2150" t="s">
        <v>52</v>
      </c>
      <c r="N2150" t="s">
        <v>713</v>
      </c>
      <c r="O2150" t="s">
        <v>1445</v>
      </c>
      <c r="P2150" t="s">
        <v>2107</v>
      </c>
      <c r="Q2150" t="s">
        <v>734</v>
      </c>
      <c r="R2150">
        <v>25</v>
      </c>
      <c r="V2150">
        <v>3</v>
      </c>
      <c r="X2150">
        <v>15</v>
      </c>
      <c r="Z2150">
        <v>150</v>
      </c>
      <c r="AA2150">
        <v>1</v>
      </c>
      <c r="AB2150">
        <v>1</v>
      </c>
      <c r="AL2150" t="s">
        <v>501</v>
      </c>
      <c r="AM2150" t="s">
        <v>49</v>
      </c>
      <c r="AP2150" t="s">
        <v>55</v>
      </c>
      <c r="AR2150">
        <v>0</v>
      </c>
      <c r="AS2150">
        <v>674.7</v>
      </c>
      <c r="AT21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51" spans="1:46" x14ac:dyDescent="0.25">
      <c r="A2151">
        <v>2150</v>
      </c>
      <c r="B2151" t="s">
        <v>45</v>
      </c>
      <c r="D2151" t="s">
        <v>46</v>
      </c>
      <c r="E2151">
        <v>68792</v>
      </c>
      <c r="F2151" t="s">
        <v>2108</v>
      </c>
      <c r="G2151" t="s">
        <v>2108</v>
      </c>
      <c r="H2151" t="s">
        <v>49</v>
      </c>
      <c r="I2151" t="s">
        <v>50</v>
      </c>
      <c r="J2151" t="s">
        <v>51</v>
      </c>
      <c r="K2151" t="s">
        <v>117</v>
      </c>
      <c r="L2151" t="s">
        <v>192</v>
      </c>
      <c r="M2151" t="s">
        <v>52</v>
      </c>
      <c r="N2151" t="s">
        <v>713</v>
      </c>
      <c r="O2151" t="s">
        <v>1445</v>
      </c>
      <c r="P2151" t="s">
        <v>2107</v>
      </c>
      <c r="Q2151" t="s">
        <v>734</v>
      </c>
      <c r="R2151">
        <v>25</v>
      </c>
      <c r="V2151">
        <v>4</v>
      </c>
      <c r="X2151">
        <v>20</v>
      </c>
      <c r="Z2151">
        <v>150</v>
      </c>
      <c r="AA2151">
        <v>1</v>
      </c>
      <c r="AB2151">
        <v>1</v>
      </c>
      <c r="AL2151" t="s">
        <v>501</v>
      </c>
      <c r="AM2151" t="s">
        <v>49</v>
      </c>
      <c r="AP2151" t="s">
        <v>55</v>
      </c>
      <c r="AR2151">
        <v>0</v>
      </c>
      <c r="AS2151">
        <v>674.7</v>
      </c>
      <c r="AT21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52" spans="1:46" x14ac:dyDescent="0.25">
      <c r="A2152">
        <v>2151</v>
      </c>
      <c r="B2152" t="s">
        <v>45</v>
      </c>
      <c r="D2152" t="s">
        <v>46</v>
      </c>
      <c r="E2152">
        <v>2588079</v>
      </c>
      <c r="F2152" t="s">
        <v>1119</v>
      </c>
      <c r="G2152" t="s">
        <v>1119</v>
      </c>
      <c r="H2152" t="s">
        <v>49</v>
      </c>
      <c r="I2152" t="s">
        <v>50</v>
      </c>
      <c r="J2152" t="s">
        <v>51</v>
      </c>
      <c r="K2152" t="s">
        <v>117</v>
      </c>
      <c r="L2152" t="s">
        <v>192</v>
      </c>
      <c r="M2152" t="s">
        <v>52</v>
      </c>
      <c r="AL2152" t="s">
        <v>501</v>
      </c>
      <c r="AM2152" t="s">
        <v>49</v>
      </c>
      <c r="AP2152" t="s">
        <v>55</v>
      </c>
      <c r="AR2152">
        <v>0</v>
      </c>
      <c r="AS2152">
        <v>413.96</v>
      </c>
      <c r="AT21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53" spans="1:46" x14ac:dyDescent="0.25">
      <c r="A2153">
        <v>2152</v>
      </c>
      <c r="B2153" t="s">
        <v>45</v>
      </c>
      <c r="D2153" t="s">
        <v>46</v>
      </c>
      <c r="E2153">
        <v>2588137</v>
      </c>
      <c r="F2153" t="s">
        <v>1120</v>
      </c>
      <c r="G2153" t="s">
        <v>1120</v>
      </c>
      <c r="H2153" t="s">
        <v>49</v>
      </c>
      <c r="I2153" t="s">
        <v>50</v>
      </c>
      <c r="J2153" t="s">
        <v>51</v>
      </c>
      <c r="K2153" t="s">
        <v>117</v>
      </c>
      <c r="L2153" t="s">
        <v>192</v>
      </c>
      <c r="M2153" t="s">
        <v>52</v>
      </c>
      <c r="AL2153" t="s">
        <v>501</v>
      </c>
      <c r="AM2153" t="s">
        <v>49</v>
      </c>
      <c r="AP2153" t="s">
        <v>55</v>
      </c>
      <c r="AR2153">
        <v>0</v>
      </c>
      <c r="AS2153">
        <v>395</v>
      </c>
      <c r="AT21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54" spans="1:46" x14ac:dyDescent="0.25">
      <c r="A2154">
        <v>2153</v>
      </c>
      <c r="B2154" t="s">
        <v>45</v>
      </c>
      <c r="D2154" t="s">
        <v>46</v>
      </c>
      <c r="E2154">
        <v>27103</v>
      </c>
      <c r="F2154" t="s">
        <v>1121</v>
      </c>
      <c r="G2154" t="s">
        <v>1121</v>
      </c>
      <c r="H2154" t="s">
        <v>49</v>
      </c>
      <c r="I2154" t="s">
        <v>50</v>
      </c>
      <c r="J2154" t="s">
        <v>51</v>
      </c>
      <c r="K2154" t="s">
        <v>58</v>
      </c>
      <c r="L2154" t="s">
        <v>59</v>
      </c>
      <c r="M2154" t="s">
        <v>52</v>
      </c>
      <c r="AK2154" t="s">
        <v>53</v>
      </c>
      <c r="AL2154" t="s">
        <v>501</v>
      </c>
      <c r="AM2154" t="s">
        <v>49</v>
      </c>
      <c r="AP2154" t="s">
        <v>55</v>
      </c>
      <c r="AR2154">
        <v>0</v>
      </c>
      <c r="AS2154">
        <v>614.64</v>
      </c>
      <c r="AT21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55" spans="1:46" x14ac:dyDescent="0.25">
      <c r="A2155">
        <v>2154</v>
      </c>
      <c r="B2155" t="s">
        <v>45</v>
      </c>
      <c r="D2155" t="s">
        <v>46</v>
      </c>
      <c r="E2155">
        <v>2580689</v>
      </c>
      <c r="F2155" t="s">
        <v>1122</v>
      </c>
      <c r="G2155" t="s">
        <v>1122</v>
      </c>
      <c r="H2155" t="s">
        <v>49</v>
      </c>
      <c r="I2155" t="s">
        <v>50</v>
      </c>
      <c r="J2155" t="s">
        <v>51</v>
      </c>
      <c r="K2155" t="s">
        <v>58</v>
      </c>
      <c r="L2155" t="s">
        <v>59</v>
      </c>
      <c r="M2155" t="s">
        <v>52</v>
      </c>
      <c r="AL2155" t="s">
        <v>501</v>
      </c>
      <c r="AM2155" t="s">
        <v>49</v>
      </c>
      <c r="AP2155" t="s">
        <v>55</v>
      </c>
      <c r="AR2155">
        <v>0</v>
      </c>
      <c r="AS2155">
        <v>1419.6</v>
      </c>
      <c r="AT21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56" spans="1:46" x14ac:dyDescent="0.25">
      <c r="A2156">
        <v>2155</v>
      </c>
      <c r="B2156" t="s">
        <v>45</v>
      </c>
      <c r="D2156" t="s">
        <v>46</v>
      </c>
      <c r="E2156">
        <v>90000014</v>
      </c>
      <c r="F2156" t="s">
        <v>497</v>
      </c>
      <c r="G2156" t="s">
        <v>498</v>
      </c>
      <c r="H2156" t="s">
        <v>49</v>
      </c>
      <c r="I2156" t="s">
        <v>50</v>
      </c>
      <c r="J2156" t="s">
        <v>51</v>
      </c>
      <c r="K2156" t="s">
        <v>58</v>
      </c>
      <c r="L2156" t="s">
        <v>59</v>
      </c>
      <c r="M2156" t="s">
        <v>52</v>
      </c>
      <c r="AM2156" t="s">
        <v>49</v>
      </c>
      <c r="AP2156" t="s">
        <v>55</v>
      </c>
      <c r="AR2156">
        <v>0</v>
      </c>
      <c r="AS2156">
        <v>0</v>
      </c>
      <c r="AT21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57" spans="1:46" x14ac:dyDescent="0.25">
      <c r="A2157">
        <v>2156</v>
      </c>
      <c r="B2157" t="s">
        <v>45</v>
      </c>
      <c r="D2157" t="s">
        <v>46</v>
      </c>
      <c r="E2157">
        <v>83978</v>
      </c>
      <c r="F2157" t="s">
        <v>1123</v>
      </c>
      <c r="G2157" t="s">
        <v>1123</v>
      </c>
      <c r="H2157" t="s">
        <v>49</v>
      </c>
      <c r="I2157" t="s">
        <v>50</v>
      </c>
      <c r="J2157" t="s">
        <v>51</v>
      </c>
      <c r="K2157" t="s">
        <v>58</v>
      </c>
      <c r="L2157" t="s">
        <v>59</v>
      </c>
      <c r="M2157" t="s">
        <v>52</v>
      </c>
      <c r="AL2157" t="s">
        <v>501</v>
      </c>
      <c r="AM2157" t="s">
        <v>49</v>
      </c>
      <c r="AP2157" t="s">
        <v>55</v>
      </c>
      <c r="AR2157">
        <v>0</v>
      </c>
      <c r="AS2157">
        <v>378.3</v>
      </c>
      <c r="AT21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58" spans="1:46" x14ac:dyDescent="0.25">
      <c r="A2158">
        <v>2157</v>
      </c>
      <c r="B2158" t="s">
        <v>45</v>
      </c>
      <c r="D2158" t="s">
        <v>46</v>
      </c>
      <c r="E2158">
        <v>2580668</v>
      </c>
      <c r="F2158" t="s">
        <v>1124</v>
      </c>
      <c r="G2158" t="s">
        <v>1124</v>
      </c>
      <c r="H2158" t="s">
        <v>49</v>
      </c>
      <c r="I2158" t="s">
        <v>50</v>
      </c>
      <c r="J2158" t="s">
        <v>51</v>
      </c>
      <c r="K2158" t="s">
        <v>58</v>
      </c>
      <c r="L2158" t="s">
        <v>59</v>
      </c>
      <c r="M2158" t="s">
        <v>52</v>
      </c>
      <c r="AL2158" t="s">
        <v>501</v>
      </c>
      <c r="AM2158" t="s">
        <v>49</v>
      </c>
      <c r="AP2158" t="s">
        <v>55</v>
      </c>
      <c r="AR2158">
        <v>0</v>
      </c>
      <c r="AS2158">
        <v>1037.4000000000001</v>
      </c>
      <c r="AT21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59" spans="1:46" x14ac:dyDescent="0.25">
      <c r="A2159">
        <v>2158</v>
      </c>
      <c r="B2159" t="s">
        <v>45</v>
      </c>
      <c r="D2159" t="s">
        <v>46</v>
      </c>
      <c r="E2159">
        <v>90000015</v>
      </c>
      <c r="F2159" t="s">
        <v>499</v>
      </c>
      <c r="G2159" t="s">
        <v>499</v>
      </c>
      <c r="H2159" t="s">
        <v>49</v>
      </c>
      <c r="I2159" t="s">
        <v>50</v>
      </c>
      <c r="J2159" t="s">
        <v>51</v>
      </c>
      <c r="K2159" t="s">
        <v>58</v>
      </c>
      <c r="L2159" t="s">
        <v>59</v>
      </c>
      <c r="M2159" t="s">
        <v>52</v>
      </c>
      <c r="AM2159" t="s">
        <v>49</v>
      </c>
      <c r="AP2159" t="s">
        <v>55</v>
      </c>
      <c r="AR2159">
        <v>0</v>
      </c>
      <c r="AS2159">
        <v>0</v>
      </c>
      <c r="AT21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60" spans="1:46" x14ac:dyDescent="0.25">
      <c r="A2160">
        <v>2159</v>
      </c>
      <c r="B2160" t="s">
        <v>45</v>
      </c>
      <c r="D2160" t="s">
        <v>46</v>
      </c>
      <c r="E2160">
        <v>75034505</v>
      </c>
      <c r="F2160" t="s">
        <v>1125</v>
      </c>
      <c r="G2160" t="s">
        <v>1125</v>
      </c>
      <c r="H2160" t="s">
        <v>49</v>
      </c>
      <c r="I2160" t="s">
        <v>50</v>
      </c>
      <c r="J2160" t="s">
        <v>51</v>
      </c>
      <c r="K2160" t="s">
        <v>58</v>
      </c>
      <c r="L2160" t="s">
        <v>59</v>
      </c>
      <c r="M2160" t="s">
        <v>52</v>
      </c>
      <c r="AL2160" t="s">
        <v>501</v>
      </c>
      <c r="AM2160" t="s">
        <v>49</v>
      </c>
      <c r="AP2160" t="s">
        <v>55</v>
      </c>
      <c r="AR2160">
        <v>0</v>
      </c>
      <c r="AS2160">
        <v>682.5</v>
      </c>
      <c r="AT21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61" spans="1:46" x14ac:dyDescent="0.25">
      <c r="A2161">
        <v>2160</v>
      </c>
      <c r="B2161" t="s">
        <v>45</v>
      </c>
      <c r="D2161" t="s">
        <v>46</v>
      </c>
      <c r="E2161">
        <v>75012865</v>
      </c>
      <c r="F2161" t="s">
        <v>1126</v>
      </c>
      <c r="G2161" t="s">
        <v>1126</v>
      </c>
      <c r="H2161" t="s">
        <v>49</v>
      </c>
      <c r="I2161" t="s">
        <v>50</v>
      </c>
      <c r="J2161" t="s">
        <v>51</v>
      </c>
      <c r="K2161" t="s">
        <v>58</v>
      </c>
      <c r="L2161" t="s">
        <v>59</v>
      </c>
      <c r="M2161" t="s">
        <v>52</v>
      </c>
      <c r="AL2161" t="s">
        <v>501</v>
      </c>
      <c r="AM2161" t="s">
        <v>49</v>
      </c>
      <c r="AP2161" t="s">
        <v>55</v>
      </c>
      <c r="AR2161">
        <v>0</v>
      </c>
      <c r="AS2161">
        <v>554.58000000000004</v>
      </c>
      <c r="AT21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62" spans="1:46" x14ac:dyDescent="0.25">
      <c r="A2162">
        <v>2161</v>
      </c>
      <c r="B2162" t="s">
        <v>45</v>
      </c>
      <c r="D2162" t="s">
        <v>46</v>
      </c>
      <c r="E2162">
        <v>2778298</v>
      </c>
      <c r="F2162" t="s">
        <v>1127</v>
      </c>
      <c r="G2162" t="s">
        <v>1127</v>
      </c>
      <c r="H2162" t="s">
        <v>49</v>
      </c>
      <c r="I2162" t="s">
        <v>50</v>
      </c>
      <c r="J2162" t="s">
        <v>51</v>
      </c>
      <c r="K2162" t="s">
        <v>58</v>
      </c>
      <c r="L2162" t="s">
        <v>59</v>
      </c>
      <c r="M2162" t="s">
        <v>52</v>
      </c>
      <c r="AL2162" t="s">
        <v>501</v>
      </c>
      <c r="AM2162" t="s">
        <v>49</v>
      </c>
      <c r="AP2162" t="s">
        <v>55</v>
      </c>
      <c r="AR2162">
        <v>0</v>
      </c>
      <c r="AS2162">
        <v>1669.2</v>
      </c>
      <c r="AT21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63" spans="1:46" x14ac:dyDescent="0.25">
      <c r="A2163">
        <v>2162</v>
      </c>
      <c r="B2163" t="s">
        <v>45</v>
      </c>
      <c r="D2163" t="s">
        <v>46</v>
      </c>
      <c r="E2163">
        <v>2778299</v>
      </c>
      <c r="F2163" t="s">
        <v>1529</v>
      </c>
      <c r="G2163" t="s">
        <v>1529</v>
      </c>
      <c r="H2163" t="s">
        <v>49</v>
      </c>
      <c r="I2163" t="s">
        <v>50</v>
      </c>
      <c r="J2163" t="s">
        <v>51</v>
      </c>
      <c r="K2163" t="s">
        <v>58</v>
      </c>
      <c r="L2163" t="s">
        <v>59</v>
      </c>
      <c r="M2163" t="s">
        <v>52</v>
      </c>
      <c r="O2163" t="s">
        <v>1412</v>
      </c>
      <c r="AL2163" t="s">
        <v>501</v>
      </c>
      <c r="AM2163" t="s">
        <v>49</v>
      </c>
      <c r="AP2163" t="s">
        <v>55</v>
      </c>
      <c r="AR2163">
        <v>0</v>
      </c>
      <c r="AS2163">
        <v>1911</v>
      </c>
      <c r="AT21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64" spans="1:46" x14ac:dyDescent="0.25">
      <c r="A2164">
        <v>2163</v>
      </c>
      <c r="B2164" t="s">
        <v>45</v>
      </c>
      <c r="D2164" t="s">
        <v>46</v>
      </c>
      <c r="E2164">
        <v>38379</v>
      </c>
      <c r="F2164" t="s">
        <v>1530</v>
      </c>
      <c r="G2164" t="s">
        <v>1530</v>
      </c>
      <c r="H2164" t="s">
        <v>49</v>
      </c>
      <c r="I2164" t="s">
        <v>50</v>
      </c>
      <c r="J2164" t="s">
        <v>51</v>
      </c>
      <c r="K2164" t="s">
        <v>117</v>
      </c>
      <c r="L2164" t="s">
        <v>192</v>
      </c>
      <c r="M2164" t="s">
        <v>52</v>
      </c>
      <c r="O2164" t="s">
        <v>1412</v>
      </c>
      <c r="AL2164" t="s">
        <v>501</v>
      </c>
      <c r="AM2164" t="s">
        <v>49</v>
      </c>
      <c r="AP2164" t="s">
        <v>55</v>
      </c>
      <c r="AR2164">
        <v>0</v>
      </c>
      <c r="AS2164">
        <v>395</v>
      </c>
      <c r="AT21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65" spans="1:46" x14ac:dyDescent="0.25">
      <c r="A2165">
        <v>2164</v>
      </c>
      <c r="B2165" t="s">
        <v>45</v>
      </c>
      <c r="D2165" t="s">
        <v>46</v>
      </c>
      <c r="E2165">
        <v>38380</v>
      </c>
      <c r="F2165" t="s">
        <v>1531</v>
      </c>
      <c r="G2165" t="s">
        <v>1531</v>
      </c>
      <c r="H2165" t="s">
        <v>49</v>
      </c>
      <c r="I2165" t="s">
        <v>50</v>
      </c>
      <c r="J2165" t="s">
        <v>51</v>
      </c>
      <c r="K2165" t="s">
        <v>117</v>
      </c>
      <c r="L2165" t="s">
        <v>192</v>
      </c>
      <c r="M2165" t="s">
        <v>52</v>
      </c>
      <c r="O2165" t="s">
        <v>1412</v>
      </c>
      <c r="AL2165" t="s">
        <v>501</v>
      </c>
      <c r="AM2165" t="s">
        <v>49</v>
      </c>
      <c r="AP2165" t="s">
        <v>55</v>
      </c>
      <c r="AR2165">
        <v>0</v>
      </c>
      <c r="AS2165">
        <v>413.96</v>
      </c>
      <c r="AT21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66" spans="1:46" x14ac:dyDescent="0.25">
      <c r="A2166">
        <v>2165</v>
      </c>
      <c r="B2166" t="s">
        <v>45</v>
      </c>
      <c r="D2166" t="s">
        <v>46</v>
      </c>
      <c r="E2166">
        <v>38377</v>
      </c>
      <c r="F2166" t="s">
        <v>1532</v>
      </c>
      <c r="G2166" t="s">
        <v>1532</v>
      </c>
      <c r="H2166" t="s">
        <v>49</v>
      </c>
      <c r="I2166" t="s">
        <v>50</v>
      </c>
      <c r="J2166" t="s">
        <v>51</v>
      </c>
      <c r="K2166" t="s">
        <v>117</v>
      </c>
      <c r="L2166" t="s">
        <v>192</v>
      </c>
      <c r="M2166" t="s">
        <v>52</v>
      </c>
      <c r="O2166" t="s">
        <v>1412</v>
      </c>
      <c r="AL2166" t="s">
        <v>501</v>
      </c>
      <c r="AM2166" t="s">
        <v>49</v>
      </c>
      <c r="AP2166" t="s">
        <v>55</v>
      </c>
      <c r="AR2166">
        <v>0</v>
      </c>
      <c r="AS2166">
        <v>413.96</v>
      </c>
      <c r="AT21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67" spans="1:46" x14ac:dyDescent="0.25">
      <c r="A2167">
        <v>2166</v>
      </c>
      <c r="B2167" t="s">
        <v>45</v>
      </c>
      <c r="D2167" t="s">
        <v>46</v>
      </c>
      <c r="E2167">
        <v>38395</v>
      </c>
      <c r="F2167" t="s">
        <v>1533</v>
      </c>
      <c r="G2167" t="s">
        <v>1533</v>
      </c>
      <c r="H2167" t="s">
        <v>49</v>
      </c>
      <c r="I2167" t="s">
        <v>50</v>
      </c>
      <c r="J2167" t="s">
        <v>51</v>
      </c>
      <c r="K2167" t="s">
        <v>117</v>
      </c>
      <c r="L2167" t="s">
        <v>192</v>
      </c>
      <c r="M2167" t="s">
        <v>52</v>
      </c>
      <c r="O2167" t="s">
        <v>1412</v>
      </c>
      <c r="AL2167" t="s">
        <v>501</v>
      </c>
      <c r="AM2167" t="s">
        <v>49</v>
      </c>
      <c r="AP2167" t="s">
        <v>55</v>
      </c>
      <c r="AR2167">
        <v>0</v>
      </c>
      <c r="AS2167">
        <v>395</v>
      </c>
      <c r="AT21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68" spans="1:46" x14ac:dyDescent="0.25">
      <c r="A2168">
        <v>2167</v>
      </c>
      <c r="B2168" t="s">
        <v>45</v>
      </c>
      <c r="D2168" t="s">
        <v>46</v>
      </c>
      <c r="E2168">
        <v>38396</v>
      </c>
      <c r="F2168" t="s">
        <v>1534</v>
      </c>
      <c r="G2168" t="s">
        <v>1534</v>
      </c>
      <c r="H2168" t="s">
        <v>49</v>
      </c>
      <c r="I2168" t="s">
        <v>50</v>
      </c>
      <c r="J2168" t="s">
        <v>51</v>
      </c>
      <c r="K2168" t="s">
        <v>117</v>
      </c>
      <c r="L2168" t="s">
        <v>192</v>
      </c>
      <c r="M2168" t="s">
        <v>52</v>
      </c>
      <c r="O2168" t="s">
        <v>1412</v>
      </c>
      <c r="AL2168" t="s">
        <v>501</v>
      </c>
      <c r="AM2168" t="s">
        <v>49</v>
      </c>
      <c r="AP2168" t="s">
        <v>55</v>
      </c>
      <c r="AR2168">
        <v>0</v>
      </c>
      <c r="AS2168">
        <v>413.96</v>
      </c>
      <c r="AT21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69" spans="1:46" x14ac:dyDescent="0.25">
      <c r="A2169">
        <v>2168</v>
      </c>
      <c r="B2169" t="s">
        <v>45</v>
      </c>
      <c r="D2169" t="s">
        <v>46</v>
      </c>
      <c r="E2169">
        <v>38392</v>
      </c>
      <c r="F2169" t="s">
        <v>1535</v>
      </c>
      <c r="G2169" t="s">
        <v>1535</v>
      </c>
      <c r="H2169" t="s">
        <v>49</v>
      </c>
      <c r="I2169" t="s">
        <v>50</v>
      </c>
      <c r="J2169" t="s">
        <v>51</v>
      </c>
      <c r="K2169" t="s">
        <v>117</v>
      </c>
      <c r="L2169" t="s">
        <v>192</v>
      </c>
      <c r="M2169" t="s">
        <v>52</v>
      </c>
      <c r="O2169" t="s">
        <v>1412</v>
      </c>
      <c r="AL2169" t="s">
        <v>501</v>
      </c>
      <c r="AM2169" t="s">
        <v>49</v>
      </c>
      <c r="AP2169" t="s">
        <v>55</v>
      </c>
      <c r="AR2169">
        <v>0</v>
      </c>
      <c r="AS2169">
        <v>395</v>
      </c>
      <c r="AT21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170" spans="1:46" x14ac:dyDescent="0.25">
      <c r="A2170">
        <v>2169</v>
      </c>
      <c r="B2170" t="s">
        <v>45</v>
      </c>
      <c r="D2170" t="s">
        <v>46</v>
      </c>
      <c r="E2170">
        <v>2503706</v>
      </c>
      <c r="F2170" t="s">
        <v>1536</v>
      </c>
      <c r="G2170" t="s">
        <v>1536</v>
      </c>
      <c r="H2170" t="s">
        <v>49</v>
      </c>
      <c r="I2170" t="s">
        <v>50</v>
      </c>
      <c r="J2170" t="s">
        <v>51</v>
      </c>
      <c r="K2170" t="s">
        <v>62</v>
      </c>
      <c r="L2170" t="s">
        <v>370</v>
      </c>
      <c r="M2170" t="s">
        <v>52</v>
      </c>
      <c r="O2170" t="s">
        <v>1412</v>
      </c>
      <c r="AL2170" t="s">
        <v>501</v>
      </c>
      <c r="AM2170" t="s">
        <v>49</v>
      </c>
      <c r="AP2170" t="s">
        <v>55</v>
      </c>
      <c r="AR2170">
        <v>0</v>
      </c>
      <c r="AS2170">
        <v>0</v>
      </c>
      <c r="AT21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2171" spans="1:46" x14ac:dyDescent="0.25">
      <c r="A2171">
        <v>2170</v>
      </c>
      <c r="B2171" t="s">
        <v>45</v>
      </c>
      <c r="D2171" t="s">
        <v>46</v>
      </c>
      <c r="E2171">
        <v>2422907</v>
      </c>
      <c r="F2171" t="s">
        <v>1537</v>
      </c>
      <c r="G2171" t="s">
        <v>1537</v>
      </c>
      <c r="H2171" t="s">
        <v>49</v>
      </c>
      <c r="I2171" t="s">
        <v>50</v>
      </c>
      <c r="J2171" t="s">
        <v>51</v>
      </c>
      <c r="K2171" t="s">
        <v>62</v>
      </c>
      <c r="L2171" t="s">
        <v>370</v>
      </c>
      <c r="M2171" t="s">
        <v>52</v>
      </c>
      <c r="O2171" t="s">
        <v>1412</v>
      </c>
      <c r="AL2171" t="s">
        <v>501</v>
      </c>
      <c r="AM2171" t="s">
        <v>49</v>
      </c>
      <c r="AP2171" t="s">
        <v>55</v>
      </c>
      <c r="AR2171">
        <v>0</v>
      </c>
      <c r="AS2171">
        <v>0</v>
      </c>
      <c r="AT21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2172" spans="1:46" x14ac:dyDescent="0.25">
      <c r="A2172">
        <v>2171</v>
      </c>
      <c r="B2172" t="s">
        <v>45</v>
      </c>
      <c r="D2172" t="s">
        <v>46</v>
      </c>
      <c r="E2172">
        <v>2789701</v>
      </c>
      <c r="F2172" t="s">
        <v>1538</v>
      </c>
      <c r="G2172" t="s">
        <v>1538</v>
      </c>
      <c r="H2172" t="s">
        <v>49</v>
      </c>
      <c r="I2172" t="s">
        <v>50</v>
      </c>
      <c r="J2172" t="s">
        <v>562</v>
      </c>
      <c r="K2172" t="s">
        <v>58</v>
      </c>
      <c r="L2172" t="s">
        <v>59</v>
      </c>
      <c r="M2172" t="s">
        <v>52</v>
      </c>
      <c r="N2172" t="s">
        <v>713</v>
      </c>
      <c r="O2172" t="s">
        <v>1412</v>
      </c>
      <c r="AK2172" t="s">
        <v>53</v>
      </c>
      <c r="AL2172" t="s">
        <v>501</v>
      </c>
      <c r="AM2172" t="s">
        <v>49</v>
      </c>
      <c r="AP2172" t="s">
        <v>55</v>
      </c>
      <c r="AR2172">
        <v>0</v>
      </c>
      <c r="AS2172">
        <v>1170</v>
      </c>
      <c r="AT21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73" spans="1:46" x14ac:dyDescent="0.25">
      <c r="A2173">
        <v>2172</v>
      </c>
      <c r="B2173" t="s">
        <v>45</v>
      </c>
      <c r="D2173" t="s">
        <v>46</v>
      </c>
      <c r="E2173">
        <v>2789705</v>
      </c>
      <c r="F2173" t="s">
        <v>1128</v>
      </c>
      <c r="G2173" t="s">
        <v>1128</v>
      </c>
      <c r="H2173" t="s">
        <v>49</v>
      </c>
      <c r="I2173" t="s">
        <v>50</v>
      </c>
      <c r="J2173" t="s">
        <v>562</v>
      </c>
      <c r="K2173" t="s">
        <v>58</v>
      </c>
      <c r="L2173" t="s">
        <v>59</v>
      </c>
      <c r="M2173" t="s">
        <v>52</v>
      </c>
      <c r="N2173" t="s">
        <v>713</v>
      </c>
      <c r="AK2173" t="s">
        <v>53</v>
      </c>
      <c r="AL2173" t="s">
        <v>501</v>
      </c>
      <c r="AM2173" t="s">
        <v>49</v>
      </c>
      <c r="AP2173" t="s">
        <v>55</v>
      </c>
      <c r="AR2173">
        <v>0</v>
      </c>
      <c r="AS2173">
        <v>1302.5999999999999</v>
      </c>
      <c r="AT21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74" spans="1:46" x14ac:dyDescent="0.25">
      <c r="A2174">
        <v>2173</v>
      </c>
      <c r="B2174" t="s">
        <v>45</v>
      </c>
      <c r="D2174" t="s">
        <v>46</v>
      </c>
      <c r="E2174">
        <v>2789713</v>
      </c>
      <c r="F2174" t="s">
        <v>1129</v>
      </c>
      <c r="G2174" t="s">
        <v>1129</v>
      </c>
      <c r="H2174" t="s">
        <v>49</v>
      </c>
      <c r="I2174" t="s">
        <v>50</v>
      </c>
      <c r="J2174" t="s">
        <v>562</v>
      </c>
      <c r="K2174" t="s">
        <v>58</v>
      </c>
      <c r="L2174" t="s">
        <v>59</v>
      </c>
      <c r="M2174" t="s">
        <v>52</v>
      </c>
      <c r="N2174" t="s">
        <v>713</v>
      </c>
      <c r="AK2174" t="s">
        <v>53</v>
      </c>
      <c r="AL2174" t="s">
        <v>501</v>
      </c>
      <c r="AM2174" t="s">
        <v>49</v>
      </c>
      <c r="AP2174" t="s">
        <v>55</v>
      </c>
      <c r="AR2174">
        <v>0</v>
      </c>
      <c r="AS2174">
        <v>1240.2</v>
      </c>
      <c r="AT21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75" spans="1:46" x14ac:dyDescent="0.25">
      <c r="A2175">
        <v>2174</v>
      </c>
      <c r="B2175" t="s">
        <v>45</v>
      </c>
      <c r="D2175" t="s">
        <v>46</v>
      </c>
      <c r="E2175">
        <v>10045162</v>
      </c>
      <c r="F2175" t="s">
        <v>500</v>
      </c>
      <c r="G2175" t="s">
        <v>500</v>
      </c>
      <c r="H2175" t="s">
        <v>49</v>
      </c>
      <c r="I2175" t="s">
        <v>50</v>
      </c>
      <c r="J2175" t="s">
        <v>51</v>
      </c>
      <c r="K2175" t="s">
        <v>58</v>
      </c>
      <c r="L2175" t="s">
        <v>59</v>
      </c>
      <c r="M2175" t="s">
        <v>52</v>
      </c>
      <c r="AL2175" t="s">
        <v>501</v>
      </c>
      <c r="AM2175" t="s">
        <v>49</v>
      </c>
      <c r="AP2175" t="s">
        <v>55</v>
      </c>
      <c r="AR2175">
        <v>0</v>
      </c>
      <c r="AS2175">
        <v>0</v>
      </c>
      <c r="AT21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76" spans="1:46" x14ac:dyDescent="0.25">
      <c r="A2176">
        <v>2175</v>
      </c>
      <c r="B2176" t="s">
        <v>45</v>
      </c>
      <c r="D2176" t="s">
        <v>46</v>
      </c>
      <c r="E2176">
        <v>2952673</v>
      </c>
      <c r="F2176" t="s">
        <v>1130</v>
      </c>
      <c r="G2176" t="s">
        <v>1130</v>
      </c>
      <c r="H2176" t="s">
        <v>49</v>
      </c>
      <c r="I2176" t="s">
        <v>50</v>
      </c>
      <c r="J2176" t="s">
        <v>51</v>
      </c>
      <c r="K2176" t="s">
        <v>58</v>
      </c>
      <c r="L2176" t="s">
        <v>59</v>
      </c>
      <c r="M2176" t="s">
        <v>52</v>
      </c>
      <c r="AL2176" t="s">
        <v>501</v>
      </c>
      <c r="AM2176" t="s">
        <v>49</v>
      </c>
      <c r="AP2176" t="s">
        <v>55</v>
      </c>
      <c r="AR2176">
        <v>0</v>
      </c>
      <c r="AS2176">
        <v>1271.4000000000001</v>
      </c>
      <c r="AT21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77" spans="1:46" x14ac:dyDescent="0.25">
      <c r="A2177">
        <v>2176</v>
      </c>
      <c r="B2177" t="s">
        <v>45</v>
      </c>
      <c r="D2177" t="s">
        <v>46</v>
      </c>
      <c r="E2177">
        <v>2789717</v>
      </c>
      <c r="F2177" t="s">
        <v>1131</v>
      </c>
      <c r="G2177" t="s">
        <v>1131</v>
      </c>
      <c r="H2177" t="s">
        <v>49</v>
      </c>
      <c r="I2177" t="s">
        <v>50</v>
      </c>
      <c r="J2177" t="s">
        <v>51</v>
      </c>
      <c r="K2177" t="s">
        <v>58</v>
      </c>
      <c r="L2177" t="s">
        <v>59</v>
      </c>
      <c r="M2177" t="s">
        <v>52</v>
      </c>
      <c r="AL2177" t="s">
        <v>501</v>
      </c>
      <c r="AM2177" t="s">
        <v>49</v>
      </c>
      <c r="AP2177" t="s">
        <v>55</v>
      </c>
      <c r="AR2177">
        <v>0</v>
      </c>
      <c r="AS2177">
        <v>1271.4000000000001</v>
      </c>
      <c r="AT21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78" spans="1:46" x14ac:dyDescent="0.25">
      <c r="A2178">
        <v>2177</v>
      </c>
      <c r="B2178" t="s">
        <v>45</v>
      </c>
      <c r="D2178" t="s">
        <v>46</v>
      </c>
      <c r="E2178">
        <v>2828474</v>
      </c>
      <c r="F2178" t="s">
        <v>1132</v>
      </c>
      <c r="G2178" t="s">
        <v>1132</v>
      </c>
      <c r="H2178" t="s">
        <v>49</v>
      </c>
      <c r="I2178" t="s">
        <v>50</v>
      </c>
      <c r="J2178" t="s">
        <v>51</v>
      </c>
      <c r="K2178" t="s">
        <v>58</v>
      </c>
      <c r="L2178" t="s">
        <v>59</v>
      </c>
      <c r="M2178" t="s">
        <v>52</v>
      </c>
      <c r="AL2178" t="s">
        <v>501</v>
      </c>
      <c r="AM2178" t="s">
        <v>49</v>
      </c>
      <c r="AP2178" t="s">
        <v>55</v>
      </c>
      <c r="AR2178">
        <v>0</v>
      </c>
      <c r="AS2178">
        <v>1513.2</v>
      </c>
      <c r="AT21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79" spans="1:46" x14ac:dyDescent="0.25">
      <c r="A2179">
        <v>2178</v>
      </c>
      <c r="B2179" t="s">
        <v>45</v>
      </c>
      <c r="D2179" t="s">
        <v>46</v>
      </c>
      <c r="E2179">
        <v>2789725</v>
      </c>
      <c r="F2179" t="s">
        <v>1133</v>
      </c>
      <c r="G2179" t="s">
        <v>1133</v>
      </c>
      <c r="H2179" t="s">
        <v>49</v>
      </c>
      <c r="I2179" t="s">
        <v>50</v>
      </c>
      <c r="J2179" t="s">
        <v>51</v>
      </c>
      <c r="K2179" t="s">
        <v>58</v>
      </c>
      <c r="L2179" t="s">
        <v>59</v>
      </c>
      <c r="M2179" t="s">
        <v>52</v>
      </c>
      <c r="AL2179" t="s">
        <v>501</v>
      </c>
      <c r="AM2179" t="s">
        <v>49</v>
      </c>
      <c r="AP2179" t="s">
        <v>55</v>
      </c>
      <c r="AR2179">
        <v>0</v>
      </c>
      <c r="AS2179">
        <v>1505.4</v>
      </c>
      <c r="AT21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80" spans="1:46" x14ac:dyDescent="0.25">
      <c r="A2180">
        <v>2179</v>
      </c>
      <c r="B2180" t="s">
        <v>45</v>
      </c>
      <c r="D2180" t="s">
        <v>46</v>
      </c>
      <c r="E2180">
        <v>2616325</v>
      </c>
      <c r="F2180" t="s">
        <v>1134</v>
      </c>
      <c r="G2180" t="s">
        <v>1134</v>
      </c>
      <c r="H2180" t="s">
        <v>49</v>
      </c>
      <c r="I2180" t="s">
        <v>50</v>
      </c>
      <c r="J2180" t="s">
        <v>51</v>
      </c>
      <c r="K2180" t="s">
        <v>58</v>
      </c>
      <c r="L2180" t="s">
        <v>59</v>
      </c>
      <c r="M2180" t="s">
        <v>52</v>
      </c>
      <c r="AL2180" t="s">
        <v>501</v>
      </c>
      <c r="AM2180" t="s">
        <v>49</v>
      </c>
      <c r="AP2180" t="s">
        <v>55</v>
      </c>
      <c r="AR2180">
        <v>0</v>
      </c>
      <c r="AS2180">
        <v>1419.6</v>
      </c>
      <c r="AT21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81" spans="1:46" x14ac:dyDescent="0.25">
      <c r="A2181">
        <v>2180</v>
      </c>
      <c r="B2181" t="s">
        <v>45</v>
      </c>
      <c r="D2181" t="s">
        <v>46</v>
      </c>
      <c r="E2181">
        <v>2789729</v>
      </c>
      <c r="F2181" t="s">
        <v>1135</v>
      </c>
      <c r="G2181" t="s">
        <v>1135</v>
      </c>
      <c r="H2181" t="s">
        <v>49</v>
      </c>
      <c r="I2181" t="s">
        <v>50</v>
      </c>
      <c r="J2181" t="s">
        <v>51</v>
      </c>
      <c r="K2181" t="s">
        <v>58</v>
      </c>
      <c r="L2181" t="s">
        <v>59</v>
      </c>
      <c r="M2181" t="s">
        <v>52</v>
      </c>
      <c r="AL2181" t="s">
        <v>501</v>
      </c>
      <c r="AM2181" t="s">
        <v>49</v>
      </c>
      <c r="AP2181" t="s">
        <v>55</v>
      </c>
      <c r="AR2181">
        <v>0</v>
      </c>
      <c r="AS2181">
        <v>1505.4</v>
      </c>
      <c r="AT21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82" spans="1:46" x14ac:dyDescent="0.25">
      <c r="A2182">
        <v>2181</v>
      </c>
      <c r="B2182" t="s">
        <v>45</v>
      </c>
      <c r="D2182" t="s">
        <v>46</v>
      </c>
      <c r="E2182">
        <v>2690461</v>
      </c>
      <c r="F2182" t="s">
        <v>2663</v>
      </c>
      <c r="G2182" t="s">
        <v>2663</v>
      </c>
      <c r="H2182" t="s">
        <v>49</v>
      </c>
      <c r="I2182" t="s">
        <v>50</v>
      </c>
      <c r="J2182" t="s">
        <v>51</v>
      </c>
      <c r="K2182" t="s">
        <v>58</v>
      </c>
      <c r="L2182" t="s">
        <v>59</v>
      </c>
      <c r="M2182" t="s">
        <v>52</v>
      </c>
      <c r="N2182" t="s">
        <v>713</v>
      </c>
      <c r="O2182" t="s">
        <v>1412</v>
      </c>
      <c r="P2182" t="s">
        <v>2138</v>
      </c>
      <c r="Q2182" t="s">
        <v>748</v>
      </c>
      <c r="R2182">
        <v>16</v>
      </c>
      <c r="S2182" t="s">
        <v>2115</v>
      </c>
      <c r="V2182">
        <v>8</v>
      </c>
      <c r="W2182">
        <v>87</v>
      </c>
      <c r="X2182">
        <v>30</v>
      </c>
      <c r="Z2182">
        <v>135</v>
      </c>
      <c r="AA2182">
        <v>2</v>
      </c>
      <c r="AB2182">
        <v>2</v>
      </c>
      <c r="AL2182" t="s">
        <v>501</v>
      </c>
      <c r="AM2182" t="s">
        <v>49</v>
      </c>
      <c r="AP2182" t="s">
        <v>55</v>
      </c>
      <c r="AR2182">
        <v>0</v>
      </c>
      <c r="AS2182">
        <v>1255.8</v>
      </c>
      <c r="AT21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Ø16</v>
      </c>
    </row>
    <row r="2183" spans="1:46" x14ac:dyDescent="0.25">
      <c r="A2183">
        <v>2182</v>
      </c>
      <c r="B2183" t="s">
        <v>45</v>
      </c>
      <c r="D2183" t="s">
        <v>46</v>
      </c>
      <c r="E2183">
        <v>2769179</v>
      </c>
      <c r="F2183" t="s">
        <v>3023</v>
      </c>
      <c r="G2183" t="s">
        <v>3023</v>
      </c>
      <c r="H2183" t="s">
        <v>49</v>
      </c>
      <c r="I2183" t="s">
        <v>50</v>
      </c>
      <c r="J2183" t="s">
        <v>562</v>
      </c>
      <c r="K2183" t="s">
        <v>58</v>
      </c>
      <c r="L2183" t="s">
        <v>59</v>
      </c>
      <c r="M2183" t="s">
        <v>52</v>
      </c>
      <c r="N2183" t="s">
        <v>713</v>
      </c>
      <c r="O2183" t="s">
        <v>1412</v>
      </c>
      <c r="P2183" t="s">
        <v>2138</v>
      </c>
      <c r="Q2183" t="s">
        <v>748</v>
      </c>
      <c r="R2183">
        <v>16</v>
      </c>
      <c r="S2183" t="s">
        <v>2115</v>
      </c>
      <c r="V2183">
        <v>9</v>
      </c>
      <c r="W2183">
        <v>87</v>
      </c>
      <c r="X2183">
        <v>30</v>
      </c>
      <c r="Z2183">
        <v>135</v>
      </c>
      <c r="AA2183">
        <v>2</v>
      </c>
      <c r="AB2183">
        <v>2</v>
      </c>
      <c r="AK2183" t="s">
        <v>53</v>
      </c>
      <c r="AL2183" t="s">
        <v>501</v>
      </c>
      <c r="AM2183" t="s">
        <v>49</v>
      </c>
      <c r="AN2183">
        <v>1</v>
      </c>
      <c r="AO2183">
        <v>1</v>
      </c>
      <c r="AP2183" t="s">
        <v>55</v>
      </c>
      <c r="AQ2183">
        <v>7</v>
      </c>
      <c r="AR2183">
        <v>9</v>
      </c>
      <c r="AS2183">
        <v>1224.5999999999999</v>
      </c>
      <c r="AT21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Ø16</v>
      </c>
    </row>
    <row r="2184" spans="1:46" x14ac:dyDescent="0.25">
      <c r="A2184">
        <v>2183</v>
      </c>
      <c r="B2184" t="s">
        <v>45</v>
      </c>
      <c r="D2184" t="s">
        <v>46</v>
      </c>
      <c r="E2184">
        <v>2690535</v>
      </c>
      <c r="F2184" t="s">
        <v>2664</v>
      </c>
      <c r="G2184" t="s">
        <v>2664</v>
      </c>
      <c r="H2184" t="s">
        <v>49</v>
      </c>
      <c r="I2184" t="s">
        <v>50</v>
      </c>
      <c r="J2184" t="s">
        <v>51</v>
      </c>
      <c r="K2184" t="s">
        <v>58</v>
      </c>
      <c r="L2184" t="s">
        <v>59</v>
      </c>
      <c r="M2184" t="s">
        <v>52</v>
      </c>
      <c r="N2184" t="s">
        <v>713</v>
      </c>
      <c r="O2184" t="s">
        <v>1412</v>
      </c>
      <c r="P2184" t="s">
        <v>2138</v>
      </c>
      <c r="Q2184" t="s">
        <v>2176</v>
      </c>
      <c r="R2184">
        <v>16</v>
      </c>
      <c r="S2184" t="s">
        <v>2115</v>
      </c>
      <c r="V2184">
        <v>8</v>
      </c>
      <c r="W2184">
        <v>30</v>
      </c>
      <c r="X2184">
        <v>24</v>
      </c>
      <c r="Z2184">
        <v>78</v>
      </c>
      <c r="AA2184">
        <v>3</v>
      </c>
      <c r="AB2184">
        <v>3</v>
      </c>
      <c r="AL2184" t="s">
        <v>501</v>
      </c>
      <c r="AM2184" t="s">
        <v>49</v>
      </c>
      <c r="AP2184" t="s">
        <v>55</v>
      </c>
      <c r="AR2184">
        <v>0</v>
      </c>
      <c r="AS2184">
        <v>1263.5999999999999</v>
      </c>
      <c r="AT21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Ø16</v>
      </c>
    </row>
    <row r="2185" spans="1:46" x14ac:dyDescent="0.25">
      <c r="A2185">
        <v>2184</v>
      </c>
      <c r="B2185" t="s">
        <v>45</v>
      </c>
      <c r="D2185" t="s">
        <v>46</v>
      </c>
      <c r="E2185">
        <v>2827020</v>
      </c>
      <c r="F2185" t="s">
        <v>2665</v>
      </c>
      <c r="G2185" t="s">
        <v>2665</v>
      </c>
      <c r="H2185" t="s">
        <v>49</v>
      </c>
      <c r="I2185" t="s">
        <v>50</v>
      </c>
      <c r="J2185" t="s">
        <v>51</v>
      </c>
      <c r="K2185" t="s">
        <v>58</v>
      </c>
      <c r="L2185" t="s">
        <v>59</v>
      </c>
      <c r="M2185" t="s">
        <v>52</v>
      </c>
      <c r="N2185" t="s">
        <v>713</v>
      </c>
      <c r="O2185" t="s">
        <v>1412</v>
      </c>
      <c r="P2185" t="s">
        <v>2138</v>
      </c>
      <c r="Q2185" t="s">
        <v>2028</v>
      </c>
      <c r="R2185">
        <v>16</v>
      </c>
      <c r="S2185" t="s">
        <v>2213</v>
      </c>
      <c r="V2185">
        <v>25</v>
      </c>
      <c r="W2185">
        <v>45</v>
      </c>
      <c r="X2185">
        <v>45</v>
      </c>
      <c r="Z2185">
        <v>68</v>
      </c>
      <c r="AA2185">
        <v>3</v>
      </c>
      <c r="AB2185">
        <v>9</v>
      </c>
      <c r="AL2185" t="s">
        <v>501</v>
      </c>
      <c r="AM2185" t="s">
        <v>49</v>
      </c>
      <c r="AP2185" t="s">
        <v>55</v>
      </c>
      <c r="AR2185">
        <v>0</v>
      </c>
      <c r="AS2185">
        <v>2402.4</v>
      </c>
      <c r="AT21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Ø32</v>
      </c>
    </row>
    <row r="2186" spans="1:46" x14ac:dyDescent="0.25">
      <c r="A2186">
        <v>2185</v>
      </c>
      <c r="B2186" t="s">
        <v>45</v>
      </c>
      <c r="D2186" t="s">
        <v>46</v>
      </c>
      <c r="E2186">
        <v>2690467</v>
      </c>
      <c r="F2186" t="s">
        <v>2666</v>
      </c>
      <c r="G2186" t="s">
        <v>2666</v>
      </c>
      <c r="H2186" t="s">
        <v>49</v>
      </c>
      <c r="I2186" t="s">
        <v>50</v>
      </c>
      <c r="J2186" t="s">
        <v>51</v>
      </c>
      <c r="K2186" t="s">
        <v>58</v>
      </c>
      <c r="L2186" t="s">
        <v>59</v>
      </c>
      <c r="M2186" t="s">
        <v>52</v>
      </c>
      <c r="N2186" t="s">
        <v>713</v>
      </c>
      <c r="O2186" t="s">
        <v>1412</v>
      </c>
      <c r="P2186" t="s">
        <v>2138</v>
      </c>
      <c r="Q2186" t="s">
        <v>748</v>
      </c>
      <c r="R2186">
        <v>20</v>
      </c>
      <c r="S2186" t="s">
        <v>2194</v>
      </c>
      <c r="V2186">
        <v>8</v>
      </c>
      <c r="W2186">
        <v>100</v>
      </c>
      <c r="X2186">
        <v>35</v>
      </c>
      <c r="Z2186">
        <v>150</v>
      </c>
      <c r="AA2186">
        <v>3</v>
      </c>
      <c r="AB2186">
        <v>3</v>
      </c>
      <c r="AL2186" t="s">
        <v>501</v>
      </c>
      <c r="AM2186" t="s">
        <v>49</v>
      </c>
      <c r="AP2186" t="s">
        <v>55</v>
      </c>
      <c r="AR2186">
        <v>0</v>
      </c>
      <c r="AS2186">
        <v>1372.8</v>
      </c>
      <c r="AT21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Ø20</v>
      </c>
    </row>
    <row r="2187" spans="1:46" x14ac:dyDescent="0.25">
      <c r="A2187">
        <v>2186</v>
      </c>
      <c r="B2187" t="s">
        <v>45</v>
      </c>
      <c r="D2187" t="s">
        <v>46</v>
      </c>
      <c r="E2187">
        <v>2676793</v>
      </c>
      <c r="F2187" t="s">
        <v>2667</v>
      </c>
      <c r="G2187" t="s">
        <v>2667</v>
      </c>
      <c r="H2187" t="s">
        <v>49</v>
      </c>
      <c r="I2187" t="s">
        <v>50</v>
      </c>
      <c r="J2187" t="s">
        <v>51</v>
      </c>
      <c r="K2187" t="s">
        <v>58</v>
      </c>
      <c r="L2187" t="s">
        <v>59</v>
      </c>
      <c r="M2187" t="s">
        <v>52</v>
      </c>
      <c r="N2187" t="s">
        <v>713</v>
      </c>
      <c r="O2187" t="s">
        <v>1412</v>
      </c>
      <c r="P2187" t="s">
        <v>2138</v>
      </c>
      <c r="Q2187" t="s">
        <v>748</v>
      </c>
      <c r="R2187">
        <v>20</v>
      </c>
      <c r="S2187" t="s">
        <v>2194</v>
      </c>
      <c r="V2187">
        <v>11</v>
      </c>
      <c r="W2187">
        <v>100</v>
      </c>
      <c r="X2187">
        <v>30</v>
      </c>
      <c r="Z2187">
        <v>150</v>
      </c>
      <c r="AA2187">
        <v>2</v>
      </c>
      <c r="AB2187">
        <v>2</v>
      </c>
      <c r="AL2187" t="s">
        <v>501</v>
      </c>
      <c r="AM2187" t="s">
        <v>49</v>
      </c>
      <c r="AP2187" t="s">
        <v>55</v>
      </c>
      <c r="AR2187">
        <v>0</v>
      </c>
      <c r="AS2187">
        <v>1263.5999999999999</v>
      </c>
      <c r="AT21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Ø20</v>
      </c>
    </row>
    <row r="2188" spans="1:46" x14ac:dyDescent="0.25">
      <c r="A2188">
        <v>2187</v>
      </c>
      <c r="B2188" t="s">
        <v>45</v>
      </c>
      <c r="D2188" t="s">
        <v>46</v>
      </c>
      <c r="E2188">
        <v>2676817</v>
      </c>
      <c r="F2188" t="s">
        <v>2668</v>
      </c>
      <c r="G2188" t="s">
        <v>2668</v>
      </c>
      <c r="H2188" t="s">
        <v>49</v>
      </c>
      <c r="I2188" t="s">
        <v>50</v>
      </c>
      <c r="J2188" t="s">
        <v>562</v>
      </c>
      <c r="K2188" t="s">
        <v>58</v>
      </c>
      <c r="L2188" t="s">
        <v>59</v>
      </c>
      <c r="M2188" t="s">
        <v>52</v>
      </c>
      <c r="N2188" t="s">
        <v>713</v>
      </c>
      <c r="O2188" t="s">
        <v>1412</v>
      </c>
      <c r="P2188" t="s">
        <v>2138</v>
      </c>
      <c r="Q2188" t="s">
        <v>2176</v>
      </c>
      <c r="R2188">
        <v>20</v>
      </c>
      <c r="S2188" t="s">
        <v>2194</v>
      </c>
      <c r="V2188">
        <v>11</v>
      </c>
      <c r="W2188">
        <v>35</v>
      </c>
      <c r="X2188">
        <v>30</v>
      </c>
      <c r="Z2188">
        <v>85</v>
      </c>
      <c r="AA2188">
        <v>2</v>
      </c>
      <c r="AB2188">
        <v>2</v>
      </c>
      <c r="AK2188" t="s">
        <v>53</v>
      </c>
      <c r="AL2188" t="s">
        <v>501</v>
      </c>
      <c r="AM2188" t="s">
        <v>49</v>
      </c>
      <c r="AP2188" t="s">
        <v>55</v>
      </c>
      <c r="AR2188">
        <v>0</v>
      </c>
      <c r="AS2188">
        <v>1294.8</v>
      </c>
      <c r="AT21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Ø20</v>
      </c>
    </row>
    <row r="2189" spans="1:46" x14ac:dyDescent="0.25">
      <c r="A2189">
        <v>2188</v>
      </c>
      <c r="B2189" t="s">
        <v>45</v>
      </c>
      <c r="D2189" t="s">
        <v>46</v>
      </c>
      <c r="E2189">
        <v>2676800</v>
      </c>
      <c r="F2189" t="s">
        <v>2669</v>
      </c>
      <c r="G2189" t="s">
        <v>2669</v>
      </c>
      <c r="H2189" t="s">
        <v>49</v>
      </c>
      <c r="I2189" t="s">
        <v>50</v>
      </c>
      <c r="J2189" t="s">
        <v>51</v>
      </c>
      <c r="K2189" t="s">
        <v>58</v>
      </c>
      <c r="L2189" t="s">
        <v>59</v>
      </c>
      <c r="M2189" t="s">
        <v>52</v>
      </c>
      <c r="N2189" t="s">
        <v>713</v>
      </c>
      <c r="O2189" t="s">
        <v>1412</v>
      </c>
      <c r="P2189" t="s">
        <v>2138</v>
      </c>
      <c r="Q2189" t="s">
        <v>748</v>
      </c>
      <c r="R2189">
        <v>25</v>
      </c>
      <c r="S2189" t="s">
        <v>2128</v>
      </c>
      <c r="V2189">
        <v>11</v>
      </c>
      <c r="W2189">
        <v>114</v>
      </c>
      <c r="X2189">
        <v>35</v>
      </c>
      <c r="Z2189">
        <v>170</v>
      </c>
      <c r="AA2189">
        <v>3</v>
      </c>
      <c r="AB2189">
        <v>3</v>
      </c>
      <c r="AK2189" t="s">
        <v>53</v>
      </c>
      <c r="AL2189" t="s">
        <v>501</v>
      </c>
      <c r="AM2189" t="s">
        <v>49</v>
      </c>
      <c r="AP2189" t="s">
        <v>55</v>
      </c>
      <c r="AR2189">
        <v>0</v>
      </c>
      <c r="AS2189">
        <v>1411.8</v>
      </c>
      <c r="AT21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Ø25</v>
      </c>
    </row>
    <row r="2190" spans="1:46" x14ac:dyDescent="0.25">
      <c r="A2190">
        <v>2189</v>
      </c>
      <c r="B2190" t="s">
        <v>45</v>
      </c>
      <c r="D2190" t="s">
        <v>46</v>
      </c>
      <c r="E2190">
        <v>2676819</v>
      </c>
      <c r="F2190" t="s">
        <v>3024</v>
      </c>
      <c r="G2190" t="s">
        <v>3024</v>
      </c>
      <c r="H2190" t="s">
        <v>49</v>
      </c>
      <c r="I2190" t="s">
        <v>50</v>
      </c>
      <c r="J2190" t="s">
        <v>562</v>
      </c>
      <c r="K2190" t="s">
        <v>58</v>
      </c>
      <c r="L2190" t="s">
        <v>59</v>
      </c>
      <c r="M2190" t="s">
        <v>52</v>
      </c>
      <c r="N2190" t="s">
        <v>713</v>
      </c>
      <c r="O2190" t="s">
        <v>1412</v>
      </c>
      <c r="P2190" t="s">
        <v>2138</v>
      </c>
      <c r="Q2190" t="s">
        <v>2176</v>
      </c>
      <c r="R2190">
        <v>25</v>
      </c>
      <c r="S2190" t="s">
        <v>2128</v>
      </c>
      <c r="V2190">
        <v>11</v>
      </c>
      <c r="W2190">
        <v>39</v>
      </c>
      <c r="X2190">
        <v>32</v>
      </c>
      <c r="Z2190">
        <v>95</v>
      </c>
      <c r="AA2190">
        <v>3</v>
      </c>
      <c r="AB2190">
        <v>3</v>
      </c>
      <c r="AK2190" t="s">
        <v>53</v>
      </c>
      <c r="AL2190" t="s">
        <v>501</v>
      </c>
      <c r="AM2190" t="s">
        <v>49</v>
      </c>
      <c r="AN2190">
        <v>1</v>
      </c>
      <c r="AO2190">
        <v>1</v>
      </c>
      <c r="AP2190" t="s">
        <v>55</v>
      </c>
      <c r="AQ2190">
        <v>7</v>
      </c>
      <c r="AR2190">
        <v>9</v>
      </c>
      <c r="AS2190">
        <v>1427.4</v>
      </c>
      <c r="AT21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Ø25</v>
      </c>
    </row>
    <row r="2191" spans="1:46" x14ac:dyDescent="0.25">
      <c r="A2191">
        <v>2190</v>
      </c>
      <c r="B2191" t="s">
        <v>45</v>
      </c>
      <c r="D2191" t="s">
        <v>46</v>
      </c>
      <c r="E2191">
        <v>90000017</v>
      </c>
      <c r="F2191" t="s">
        <v>502</v>
      </c>
      <c r="G2191" t="s">
        <v>502</v>
      </c>
      <c r="H2191" t="s">
        <v>49</v>
      </c>
      <c r="I2191" t="s">
        <v>50</v>
      </c>
      <c r="J2191" t="s">
        <v>51</v>
      </c>
      <c r="K2191" t="s">
        <v>58</v>
      </c>
      <c r="L2191" t="s">
        <v>59</v>
      </c>
      <c r="M2191" t="s">
        <v>52</v>
      </c>
      <c r="AM2191" t="s">
        <v>49</v>
      </c>
      <c r="AP2191" t="s">
        <v>55</v>
      </c>
      <c r="AR2191">
        <v>0</v>
      </c>
      <c r="AS2191">
        <v>0</v>
      </c>
      <c r="AT21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2" spans="1:46" x14ac:dyDescent="0.25">
      <c r="A2192">
        <v>2191</v>
      </c>
      <c r="B2192" t="s">
        <v>45</v>
      </c>
      <c r="D2192" t="s">
        <v>46</v>
      </c>
      <c r="E2192">
        <v>2842051</v>
      </c>
      <c r="F2192" t="s">
        <v>1136</v>
      </c>
      <c r="G2192" t="s">
        <v>1136</v>
      </c>
      <c r="H2192" t="s">
        <v>49</v>
      </c>
      <c r="I2192" t="s">
        <v>50</v>
      </c>
      <c r="J2192" t="s">
        <v>51</v>
      </c>
      <c r="K2192" t="s">
        <v>58</v>
      </c>
      <c r="L2192" t="s">
        <v>59</v>
      </c>
      <c r="M2192" t="s">
        <v>52</v>
      </c>
      <c r="AL2192" t="s">
        <v>501</v>
      </c>
      <c r="AM2192" t="s">
        <v>49</v>
      </c>
      <c r="AP2192" t="s">
        <v>55</v>
      </c>
      <c r="AR2192">
        <v>0</v>
      </c>
      <c r="AS2192">
        <v>1263.5999999999999</v>
      </c>
      <c r="AT21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3" spans="1:46" x14ac:dyDescent="0.25">
      <c r="A2193">
        <v>2192</v>
      </c>
      <c r="B2193" t="s">
        <v>45</v>
      </c>
      <c r="D2193" t="s">
        <v>46</v>
      </c>
      <c r="E2193">
        <v>35425</v>
      </c>
      <c r="F2193" t="s">
        <v>1137</v>
      </c>
      <c r="G2193" t="s">
        <v>1137</v>
      </c>
      <c r="H2193" t="s">
        <v>49</v>
      </c>
      <c r="I2193" t="s">
        <v>50</v>
      </c>
      <c r="J2193" t="s">
        <v>51</v>
      </c>
      <c r="K2193" t="s">
        <v>58</v>
      </c>
      <c r="L2193" t="s">
        <v>59</v>
      </c>
      <c r="M2193" t="s">
        <v>52</v>
      </c>
      <c r="AL2193" t="s">
        <v>501</v>
      </c>
      <c r="AM2193" t="s">
        <v>49</v>
      </c>
      <c r="AP2193" t="s">
        <v>55</v>
      </c>
      <c r="AR2193">
        <v>0</v>
      </c>
      <c r="AS2193">
        <v>1965.6</v>
      </c>
      <c r="AT21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4" spans="1:46" x14ac:dyDescent="0.25">
      <c r="A2194">
        <v>2193</v>
      </c>
      <c r="B2194" t="s">
        <v>45</v>
      </c>
      <c r="D2194" t="s">
        <v>46</v>
      </c>
      <c r="E2194">
        <v>2450301</v>
      </c>
      <c r="F2194" t="s">
        <v>1138</v>
      </c>
      <c r="G2194" t="s">
        <v>1138</v>
      </c>
      <c r="H2194" t="s">
        <v>49</v>
      </c>
      <c r="I2194" t="s">
        <v>50</v>
      </c>
      <c r="J2194" t="s">
        <v>51</v>
      </c>
      <c r="K2194" t="s">
        <v>58</v>
      </c>
      <c r="L2194" t="s">
        <v>59</v>
      </c>
      <c r="M2194" t="s">
        <v>52</v>
      </c>
      <c r="AL2194" t="s">
        <v>501</v>
      </c>
      <c r="AM2194" t="s">
        <v>49</v>
      </c>
      <c r="AP2194" t="s">
        <v>55</v>
      </c>
      <c r="AR2194">
        <v>0</v>
      </c>
      <c r="AS2194">
        <v>1965.6</v>
      </c>
      <c r="AT21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5" spans="1:46" x14ac:dyDescent="0.25">
      <c r="A2195">
        <v>2194</v>
      </c>
      <c r="B2195" t="s">
        <v>45</v>
      </c>
      <c r="C2195" t="s">
        <v>4336</v>
      </c>
      <c r="D2195" t="s">
        <v>46</v>
      </c>
      <c r="E2195">
        <v>2450302</v>
      </c>
      <c r="F2195" t="s">
        <v>4337</v>
      </c>
      <c r="G2195" t="s">
        <v>4337</v>
      </c>
      <c r="H2195" t="s">
        <v>49</v>
      </c>
      <c r="I2195" t="s">
        <v>50</v>
      </c>
      <c r="J2195" t="s">
        <v>562</v>
      </c>
      <c r="K2195" t="s">
        <v>58</v>
      </c>
      <c r="L2195" t="s">
        <v>59</v>
      </c>
      <c r="M2195" t="s">
        <v>52</v>
      </c>
      <c r="N2195" t="s">
        <v>713</v>
      </c>
      <c r="AK2195" t="s">
        <v>53</v>
      </c>
      <c r="AL2195" t="s">
        <v>501</v>
      </c>
      <c r="AM2195" t="s">
        <v>49</v>
      </c>
      <c r="AN2195">
        <v>1</v>
      </c>
      <c r="AO2195">
        <v>1</v>
      </c>
      <c r="AP2195" t="s">
        <v>55</v>
      </c>
      <c r="AQ2195">
        <v>7</v>
      </c>
      <c r="AR2195">
        <v>9</v>
      </c>
      <c r="AS2195">
        <v>2145</v>
      </c>
      <c r="AT21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6" spans="1:46" x14ac:dyDescent="0.25">
      <c r="A2196">
        <v>2195</v>
      </c>
      <c r="B2196" t="s">
        <v>45</v>
      </c>
      <c r="D2196" t="s">
        <v>46</v>
      </c>
      <c r="E2196">
        <v>35427</v>
      </c>
      <c r="F2196" t="s">
        <v>1139</v>
      </c>
      <c r="G2196" t="s">
        <v>1139</v>
      </c>
      <c r="H2196" t="s">
        <v>49</v>
      </c>
      <c r="I2196" t="s">
        <v>50</v>
      </c>
      <c r="J2196" t="s">
        <v>51</v>
      </c>
      <c r="K2196" t="s">
        <v>58</v>
      </c>
      <c r="L2196" t="s">
        <v>59</v>
      </c>
      <c r="M2196" t="s">
        <v>52</v>
      </c>
      <c r="AL2196" t="s">
        <v>501</v>
      </c>
      <c r="AM2196" t="s">
        <v>49</v>
      </c>
      <c r="AP2196" t="s">
        <v>55</v>
      </c>
      <c r="AR2196">
        <v>0</v>
      </c>
      <c r="AS2196">
        <v>2145</v>
      </c>
      <c r="AT21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7" spans="1:46" x14ac:dyDescent="0.25">
      <c r="A2197">
        <v>2196</v>
      </c>
      <c r="B2197" t="s">
        <v>45</v>
      </c>
      <c r="D2197" t="s">
        <v>46</v>
      </c>
      <c r="E2197">
        <v>30717</v>
      </c>
      <c r="F2197" t="s">
        <v>1140</v>
      </c>
      <c r="G2197" t="s">
        <v>1140</v>
      </c>
      <c r="H2197" t="s">
        <v>49</v>
      </c>
      <c r="I2197" t="s">
        <v>50</v>
      </c>
      <c r="J2197" t="s">
        <v>51</v>
      </c>
      <c r="K2197" t="s">
        <v>58</v>
      </c>
      <c r="L2197" t="s">
        <v>59</v>
      </c>
      <c r="M2197" t="s">
        <v>52</v>
      </c>
      <c r="AL2197" t="s">
        <v>501</v>
      </c>
      <c r="AM2197" t="s">
        <v>49</v>
      </c>
      <c r="AP2197" t="s">
        <v>55</v>
      </c>
      <c r="AR2197">
        <v>0</v>
      </c>
      <c r="AS2197">
        <v>1840.8</v>
      </c>
      <c r="AT21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8" spans="1:46" x14ac:dyDescent="0.25">
      <c r="A2198">
        <v>2197</v>
      </c>
      <c r="B2198" t="s">
        <v>45</v>
      </c>
      <c r="D2198" t="s">
        <v>46</v>
      </c>
      <c r="E2198">
        <v>2425827</v>
      </c>
      <c r="F2198" t="s">
        <v>1141</v>
      </c>
      <c r="G2198" t="s">
        <v>1141</v>
      </c>
      <c r="H2198" t="s">
        <v>49</v>
      </c>
      <c r="I2198" t="s">
        <v>50</v>
      </c>
      <c r="J2198" t="s">
        <v>51</v>
      </c>
      <c r="K2198" t="s">
        <v>58</v>
      </c>
      <c r="L2198" t="s">
        <v>59</v>
      </c>
      <c r="M2198" t="s">
        <v>52</v>
      </c>
      <c r="AL2198" t="s">
        <v>501</v>
      </c>
      <c r="AM2198" t="s">
        <v>49</v>
      </c>
      <c r="AP2198" t="s">
        <v>55</v>
      </c>
      <c r="AR2198">
        <v>0</v>
      </c>
      <c r="AS2198">
        <v>2067</v>
      </c>
      <c r="AT21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199" spans="1:46" x14ac:dyDescent="0.25">
      <c r="A2199">
        <v>2198</v>
      </c>
      <c r="B2199" t="s">
        <v>45</v>
      </c>
      <c r="D2199" t="s">
        <v>46</v>
      </c>
      <c r="E2199">
        <v>30726</v>
      </c>
      <c r="F2199" t="s">
        <v>1142</v>
      </c>
      <c r="G2199" t="s">
        <v>1142</v>
      </c>
      <c r="H2199" t="s">
        <v>49</v>
      </c>
      <c r="I2199" t="s">
        <v>50</v>
      </c>
      <c r="J2199" t="s">
        <v>51</v>
      </c>
      <c r="K2199" t="s">
        <v>58</v>
      </c>
      <c r="L2199" t="s">
        <v>59</v>
      </c>
      <c r="M2199" t="s">
        <v>52</v>
      </c>
      <c r="AL2199" t="s">
        <v>501</v>
      </c>
      <c r="AM2199" t="s">
        <v>49</v>
      </c>
      <c r="AP2199" t="s">
        <v>55</v>
      </c>
      <c r="AR2199">
        <v>0</v>
      </c>
      <c r="AS2199">
        <v>2410.1999999999998</v>
      </c>
      <c r="AT21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00" spans="1:46" x14ac:dyDescent="0.25">
      <c r="A2200">
        <v>2199</v>
      </c>
      <c r="B2200" t="s">
        <v>45</v>
      </c>
      <c r="D2200" t="s">
        <v>46</v>
      </c>
      <c r="E2200">
        <v>2530950</v>
      </c>
      <c r="F2200" t="s">
        <v>1143</v>
      </c>
      <c r="G2200" t="s">
        <v>1143</v>
      </c>
      <c r="H2200" t="s">
        <v>49</v>
      </c>
      <c r="I2200" t="s">
        <v>50</v>
      </c>
      <c r="J2200" t="s">
        <v>51</v>
      </c>
      <c r="K2200" t="s">
        <v>58</v>
      </c>
      <c r="L2200" t="s">
        <v>59</v>
      </c>
      <c r="M2200" t="s">
        <v>52</v>
      </c>
      <c r="AL2200" t="s">
        <v>501</v>
      </c>
      <c r="AM2200" t="s">
        <v>49</v>
      </c>
      <c r="AP2200" t="s">
        <v>55</v>
      </c>
      <c r="AR2200">
        <v>0</v>
      </c>
      <c r="AS2200">
        <v>2800.2</v>
      </c>
      <c r="AT22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01" spans="1:46" x14ac:dyDescent="0.25">
      <c r="A2201">
        <v>2200</v>
      </c>
      <c r="B2201" t="s">
        <v>45</v>
      </c>
      <c r="D2201" t="s">
        <v>46</v>
      </c>
      <c r="E2201">
        <v>2949626</v>
      </c>
      <c r="F2201" t="s">
        <v>1144</v>
      </c>
      <c r="G2201" t="s">
        <v>1144</v>
      </c>
      <c r="H2201" t="s">
        <v>49</v>
      </c>
      <c r="I2201" t="s">
        <v>50</v>
      </c>
      <c r="J2201" t="s">
        <v>51</v>
      </c>
      <c r="K2201" t="s">
        <v>58</v>
      </c>
      <c r="L2201" t="s">
        <v>59</v>
      </c>
      <c r="M2201" t="s">
        <v>52</v>
      </c>
      <c r="AL2201" t="s">
        <v>501</v>
      </c>
      <c r="AM2201" t="s">
        <v>49</v>
      </c>
      <c r="AP2201" t="s">
        <v>55</v>
      </c>
      <c r="AR2201">
        <v>0</v>
      </c>
      <c r="AS2201">
        <v>3213.6</v>
      </c>
      <c r="AT22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02" spans="1:46" x14ac:dyDescent="0.25">
      <c r="A2202">
        <v>2201</v>
      </c>
      <c r="B2202" t="s">
        <v>45</v>
      </c>
      <c r="D2202" t="s">
        <v>46</v>
      </c>
      <c r="E2202">
        <v>2709951</v>
      </c>
      <c r="F2202" t="s">
        <v>2670</v>
      </c>
      <c r="G2202" t="s">
        <v>2670</v>
      </c>
      <c r="H2202" t="s">
        <v>49</v>
      </c>
      <c r="I2202" t="s">
        <v>50</v>
      </c>
      <c r="J2202" t="s">
        <v>562</v>
      </c>
      <c r="K2202" t="s">
        <v>58</v>
      </c>
      <c r="L2202" t="s">
        <v>59</v>
      </c>
      <c r="M2202" t="s">
        <v>52</v>
      </c>
      <c r="N2202" t="s">
        <v>713</v>
      </c>
      <c r="O2202" t="s">
        <v>1412</v>
      </c>
      <c r="P2202" t="s">
        <v>2138</v>
      </c>
      <c r="Q2202" t="s">
        <v>2248</v>
      </c>
      <c r="R2202">
        <v>27</v>
      </c>
      <c r="S2202" t="s">
        <v>2497</v>
      </c>
      <c r="V2202">
        <v>44</v>
      </c>
      <c r="W2202">
        <v>65</v>
      </c>
      <c r="X2202">
        <v>65</v>
      </c>
      <c r="Z2202">
        <v>65</v>
      </c>
      <c r="AA2202">
        <v>5</v>
      </c>
      <c r="AB2202">
        <v>20</v>
      </c>
      <c r="AK2202" t="s">
        <v>53</v>
      </c>
      <c r="AL2202" t="s">
        <v>501</v>
      </c>
      <c r="AM2202" t="s">
        <v>49</v>
      </c>
      <c r="AP2202" t="s">
        <v>55</v>
      </c>
      <c r="AR2202">
        <v>0</v>
      </c>
      <c r="AS2202">
        <v>4648.8</v>
      </c>
      <c r="AT22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Ø50</v>
      </c>
    </row>
    <row r="2203" spans="1:46" x14ac:dyDescent="0.25">
      <c r="A2203">
        <v>2202</v>
      </c>
      <c r="B2203" t="s">
        <v>45</v>
      </c>
      <c r="D2203" t="s">
        <v>46</v>
      </c>
      <c r="E2203">
        <v>2677566</v>
      </c>
      <c r="F2203" t="s">
        <v>2671</v>
      </c>
      <c r="G2203" t="s">
        <v>2671</v>
      </c>
      <c r="H2203" t="s">
        <v>49</v>
      </c>
      <c r="I2203" t="s">
        <v>50</v>
      </c>
      <c r="J2203" t="s">
        <v>51</v>
      </c>
      <c r="K2203" t="s">
        <v>58</v>
      </c>
      <c r="L2203" t="s">
        <v>59</v>
      </c>
      <c r="M2203" t="s">
        <v>52</v>
      </c>
      <c r="N2203" t="s">
        <v>713</v>
      </c>
      <c r="O2203" t="s">
        <v>1412</v>
      </c>
      <c r="P2203" t="s">
        <v>2138</v>
      </c>
      <c r="Q2203" t="s">
        <v>2248</v>
      </c>
      <c r="R2203">
        <v>16</v>
      </c>
      <c r="S2203" t="s">
        <v>2519</v>
      </c>
      <c r="V2203">
        <v>11</v>
      </c>
      <c r="W2203">
        <v>40</v>
      </c>
      <c r="X2203">
        <v>40</v>
      </c>
      <c r="Z2203">
        <v>40</v>
      </c>
      <c r="AA2203">
        <v>4</v>
      </c>
      <c r="AB2203">
        <v>4</v>
      </c>
      <c r="AL2203" t="s">
        <v>501</v>
      </c>
      <c r="AM2203" t="s">
        <v>49</v>
      </c>
      <c r="AP2203" t="s">
        <v>55</v>
      </c>
      <c r="AR2203">
        <v>0</v>
      </c>
      <c r="AS2203">
        <v>1770.6</v>
      </c>
      <c r="AT22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Ø40</v>
      </c>
    </row>
    <row r="2204" spans="1:46" x14ac:dyDescent="0.25">
      <c r="A2204">
        <v>2203</v>
      </c>
      <c r="B2204" t="s">
        <v>45</v>
      </c>
      <c r="D2204" t="s">
        <v>46</v>
      </c>
      <c r="E2204">
        <v>2677572</v>
      </c>
      <c r="F2204" t="s">
        <v>2672</v>
      </c>
      <c r="G2204" t="s">
        <v>2672</v>
      </c>
      <c r="H2204" t="s">
        <v>49</v>
      </c>
      <c r="I2204" t="s">
        <v>50</v>
      </c>
      <c r="J2204" t="s">
        <v>51</v>
      </c>
      <c r="K2204" t="s">
        <v>58</v>
      </c>
      <c r="L2204" t="s">
        <v>59</v>
      </c>
      <c r="M2204" t="s">
        <v>52</v>
      </c>
      <c r="N2204" t="s">
        <v>713</v>
      </c>
      <c r="O2204" t="s">
        <v>1412</v>
      </c>
      <c r="P2204" t="s">
        <v>2138</v>
      </c>
      <c r="Q2204" t="s">
        <v>2248</v>
      </c>
      <c r="R2204">
        <v>22</v>
      </c>
      <c r="S2204" t="s">
        <v>2497</v>
      </c>
      <c r="V2204">
        <v>11</v>
      </c>
      <c r="W2204">
        <v>40</v>
      </c>
      <c r="X2204">
        <v>40</v>
      </c>
      <c r="Z2204">
        <v>40</v>
      </c>
      <c r="AA2204">
        <v>5</v>
      </c>
      <c r="AB2204">
        <v>5</v>
      </c>
      <c r="AL2204" t="s">
        <v>501</v>
      </c>
      <c r="AM2204" t="s">
        <v>49</v>
      </c>
      <c r="AP2204" t="s">
        <v>55</v>
      </c>
      <c r="AR2204">
        <v>0</v>
      </c>
      <c r="AS2204">
        <v>2082.6</v>
      </c>
      <c r="AT22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Ø50</v>
      </c>
    </row>
    <row r="2205" spans="1:46" x14ac:dyDescent="0.25">
      <c r="A2205">
        <v>2204</v>
      </c>
      <c r="B2205" t="s">
        <v>45</v>
      </c>
      <c r="D2205" t="s">
        <v>46</v>
      </c>
      <c r="E2205">
        <v>2677608</v>
      </c>
      <c r="F2205" t="s">
        <v>2673</v>
      </c>
      <c r="G2205" t="s">
        <v>2673</v>
      </c>
      <c r="H2205" t="s">
        <v>49</v>
      </c>
      <c r="I2205" t="s">
        <v>50</v>
      </c>
      <c r="J2205" t="s">
        <v>51</v>
      </c>
      <c r="K2205" t="s">
        <v>58</v>
      </c>
      <c r="L2205" t="s">
        <v>59</v>
      </c>
      <c r="M2205" t="s">
        <v>52</v>
      </c>
      <c r="N2205" t="s">
        <v>713</v>
      </c>
      <c r="O2205" t="s">
        <v>1412</v>
      </c>
      <c r="P2205" t="s">
        <v>2138</v>
      </c>
      <c r="Q2205" t="s">
        <v>2248</v>
      </c>
      <c r="R2205">
        <v>27</v>
      </c>
      <c r="S2205" t="s">
        <v>2249</v>
      </c>
      <c r="V2205">
        <v>11</v>
      </c>
      <c r="W2205">
        <v>50</v>
      </c>
      <c r="X2205">
        <v>50</v>
      </c>
      <c r="Z2205">
        <v>50</v>
      </c>
      <c r="AA2205">
        <v>7</v>
      </c>
      <c r="AB2205">
        <v>7</v>
      </c>
      <c r="AK2205" t="s">
        <v>53</v>
      </c>
      <c r="AL2205" t="s">
        <v>501</v>
      </c>
      <c r="AM2205" t="s">
        <v>49</v>
      </c>
      <c r="AP2205" t="s">
        <v>55</v>
      </c>
      <c r="AR2205">
        <v>0</v>
      </c>
      <c r="AS2205">
        <v>2776.8</v>
      </c>
      <c r="AT22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Ø80</v>
      </c>
    </row>
    <row r="2206" spans="1:46" x14ac:dyDescent="0.25">
      <c r="A2206">
        <v>2205</v>
      </c>
      <c r="B2206" t="s">
        <v>45</v>
      </c>
      <c r="D2206" t="s">
        <v>46</v>
      </c>
      <c r="E2206">
        <v>2677610</v>
      </c>
      <c r="F2206" t="s">
        <v>2674</v>
      </c>
      <c r="G2206" t="s">
        <v>2674</v>
      </c>
      <c r="H2206" t="s">
        <v>49</v>
      </c>
      <c r="I2206" t="s">
        <v>50</v>
      </c>
      <c r="J2206" t="s">
        <v>51</v>
      </c>
      <c r="K2206" t="s">
        <v>58</v>
      </c>
      <c r="L2206" t="s">
        <v>59</v>
      </c>
      <c r="M2206" t="s">
        <v>52</v>
      </c>
      <c r="N2206" t="s">
        <v>713</v>
      </c>
      <c r="O2206" t="s">
        <v>1412</v>
      </c>
      <c r="P2206" t="s">
        <v>2138</v>
      </c>
      <c r="Q2206" t="s">
        <v>2248</v>
      </c>
      <c r="R2206">
        <v>32</v>
      </c>
      <c r="S2206" t="s">
        <v>2316</v>
      </c>
      <c r="V2206">
        <v>11</v>
      </c>
      <c r="W2206">
        <v>50</v>
      </c>
      <c r="X2206">
        <v>50</v>
      </c>
      <c r="Z2206">
        <v>50</v>
      </c>
      <c r="AA2206">
        <v>8</v>
      </c>
      <c r="AB2206">
        <v>8</v>
      </c>
      <c r="AL2206" t="s">
        <v>501</v>
      </c>
      <c r="AM2206" t="s">
        <v>49</v>
      </c>
      <c r="AP2206" t="s">
        <v>55</v>
      </c>
      <c r="AR2206">
        <v>0</v>
      </c>
      <c r="AS2206">
        <v>3213.6</v>
      </c>
      <c r="AT22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Ø100</v>
      </c>
    </row>
    <row r="2207" spans="1:46" x14ac:dyDescent="0.25">
      <c r="A2207">
        <v>2206</v>
      </c>
      <c r="B2207" t="s">
        <v>45</v>
      </c>
      <c r="D2207" t="s">
        <v>46</v>
      </c>
      <c r="E2207">
        <v>35393</v>
      </c>
      <c r="F2207" t="s">
        <v>1145</v>
      </c>
      <c r="G2207" t="s">
        <v>1145</v>
      </c>
      <c r="H2207" t="s">
        <v>49</v>
      </c>
      <c r="I2207" t="s">
        <v>50</v>
      </c>
      <c r="J2207" t="s">
        <v>51</v>
      </c>
      <c r="K2207" t="s">
        <v>58</v>
      </c>
      <c r="L2207" t="s">
        <v>59</v>
      </c>
      <c r="M2207" t="s">
        <v>52</v>
      </c>
      <c r="AL2207" t="s">
        <v>501</v>
      </c>
      <c r="AM2207" t="s">
        <v>49</v>
      </c>
      <c r="AP2207" t="s">
        <v>55</v>
      </c>
      <c r="AR2207">
        <v>0</v>
      </c>
      <c r="AS2207">
        <v>2301</v>
      </c>
      <c r="AT22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08" spans="1:46" x14ac:dyDescent="0.25">
      <c r="A2208">
        <v>2207</v>
      </c>
      <c r="B2208" t="s">
        <v>45</v>
      </c>
      <c r="C2208" t="s">
        <v>4338</v>
      </c>
      <c r="D2208" t="s">
        <v>46</v>
      </c>
      <c r="E2208">
        <v>2450306</v>
      </c>
      <c r="F2208" t="s">
        <v>4339</v>
      </c>
      <c r="G2208" t="s">
        <v>4339</v>
      </c>
      <c r="H2208" t="s">
        <v>49</v>
      </c>
      <c r="I2208" t="s">
        <v>50</v>
      </c>
      <c r="J2208" t="s">
        <v>562</v>
      </c>
      <c r="K2208" t="s">
        <v>58</v>
      </c>
      <c r="L2208" t="s">
        <v>59</v>
      </c>
      <c r="M2208" t="s">
        <v>52</v>
      </c>
      <c r="N2208" t="s">
        <v>713</v>
      </c>
      <c r="AK2208" t="s">
        <v>53</v>
      </c>
      <c r="AL2208" t="s">
        <v>501</v>
      </c>
      <c r="AM2208" t="s">
        <v>49</v>
      </c>
      <c r="AN2208">
        <v>1</v>
      </c>
      <c r="AO2208">
        <v>1</v>
      </c>
      <c r="AP2208" t="s">
        <v>55</v>
      </c>
      <c r="AQ2208">
        <v>7</v>
      </c>
      <c r="AR2208">
        <v>9</v>
      </c>
      <c r="AS2208">
        <v>2503.8000000000002</v>
      </c>
      <c r="AT22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09" spans="1:46" x14ac:dyDescent="0.25">
      <c r="A2209">
        <v>2208</v>
      </c>
      <c r="B2209" t="s">
        <v>45</v>
      </c>
      <c r="D2209" t="s">
        <v>46</v>
      </c>
      <c r="E2209">
        <v>35394</v>
      </c>
      <c r="F2209" t="s">
        <v>1146</v>
      </c>
      <c r="G2209" t="s">
        <v>1146</v>
      </c>
      <c r="H2209" t="s">
        <v>49</v>
      </c>
      <c r="I2209" t="s">
        <v>50</v>
      </c>
      <c r="J2209" t="s">
        <v>51</v>
      </c>
      <c r="K2209" t="s">
        <v>58</v>
      </c>
      <c r="L2209" t="s">
        <v>59</v>
      </c>
      <c r="M2209" t="s">
        <v>52</v>
      </c>
      <c r="AL2209" t="s">
        <v>501</v>
      </c>
      <c r="AM2209" t="s">
        <v>49</v>
      </c>
      <c r="AP2209" t="s">
        <v>55</v>
      </c>
      <c r="AR2209">
        <v>0</v>
      </c>
      <c r="AS2209">
        <v>2566.1999999999998</v>
      </c>
      <c r="AT22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10" spans="1:46" x14ac:dyDescent="0.25">
      <c r="A2210">
        <v>2209</v>
      </c>
      <c r="B2210" t="s">
        <v>45</v>
      </c>
      <c r="D2210" t="s">
        <v>46</v>
      </c>
      <c r="E2210">
        <v>35395</v>
      </c>
      <c r="F2210" t="s">
        <v>1259</v>
      </c>
      <c r="G2210" t="s">
        <v>1259</v>
      </c>
      <c r="H2210" t="s">
        <v>49</v>
      </c>
      <c r="I2210" t="s">
        <v>50</v>
      </c>
      <c r="J2210" t="s">
        <v>562</v>
      </c>
      <c r="K2210" t="s">
        <v>58</v>
      </c>
      <c r="L2210" t="s">
        <v>59</v>
      </c>
      <c r="M2210" t="s">
        <v>52</v>
      </c>
      <c r="N2210" t="s">
        <v>713</v>
      </c>
      <c r="AK2210" t="s">
        <v>53</v>
      </c>
      <c r="AL2210" t="s">
        <v>501</v>
      </c>
      <c r="AM2210" t="s">
        <v>49</v>
      </c>
      <c r="AN2210">
        <v>1</v>
      </c>
      <c r="AO2210">
        <v>1</v>
      </c>
      <c r="AP2210" t="s">
        <v>55</v>
      </c>
      <c r="AQ2210">
        <v>7</v>
      </c>
      <c r="AR2210">
        <v>9</v>
      </c>
      <c r="AS2210">
        <v>2776.8</v>
      </c>
      <c r="AT22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11" spans="1:46" x14ac:dyDescent="0.25">
      <c r="A2211">
        <v>2210</v>
      </c>
      <c r="B2211" t="s">
        <v>45</v>
      </c>
      <c r="D2211" t="s">
        <v>46</v>
      </c>
      <c r="E2211">
        <v>35396</v>
      </c>
      <c r="F2211" t="s">
        <v>1147</v>
      </c>
      <c r="G2211" t="s">
        <v>1147</v>
      </c>
      <c r="H2211" t="s">
        <v>49</v>
      </c>
      <c r="I2211" t="s">
        <v>50</v>
      </c>
      <c r="J2211" t="s">
        <v>562</v>
      </c>
      <c r="K2211" t="s">
        <v>58</v>
      </c>
      <c r="L2211" t="s">
        <v>59</v>
      </c>
      <c r="M2211" t="s">
        <v>52</v>
      </c>
      <c r="AK2211" t="s">
        <v>53</v>
      </c>
      <c r="AL2211" t="s">
        <v>501</v>
      </c>
      <c r="AM2211" t="s">
        <v>49</v>
      </c>
      <c r="AP2211" t="s">
        <v>55</v>
      </c>
      <c r="AR2211">
        <v>0</v>
      </c>
      <c r="AS2211">
        <v>3026.4</v>
      </c>
      <c r="AT22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12" spans="1:46" x14ac:dyDescent="0.25">
      <c r="A2212">
        <v>2211</v>
      </c>
      <c r="B2212" t="s">
        <v>45</v>
      </c>
      <c r="D2212" t="s">
        <v>46</v>
      </c>
      <c r="E2212">
        <v>2469590</v>
      </c>
      <c r="F2212" t="s">
        <v>1539</v>
      </c>
      <c r="G2212" t="s">
        <v>1539</v>
      </c>
      <c r="H2212" t="s">
        <v>49</v>
      </c>
      <c r="I2212" t="s">
        <v>50</v>
      </c>
      <c r="J2212" t="s">
        <v>51</v>
      </c>
      <c r="K2212" t="s">
        <v>58</v>
      </c>
      <c r="L2212" t="s">
        <v>59</v>
      </c>
      <c r="M2212" t="s">
        <v>52</v>
      </c>
      <c r="O2212" t="s">
        <v>1451</v>
      </c>
      <c r="AL2212" t="s">
        <v>501</v>
      </c>
      <c r="AM2212" t="s">
        <v>49</v>
      </c>
      <c r="AP2212" t="s">
        <v>55</v>
      </c>
      <c r="AR2212">
        <v>0</v>
      </c>
      <c r="AS2212">
        <v>3326.4</v>
      </c>
      <c r="AT22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13" spans="1:46" x14ac:dyDescent="0.25">
      <c r="A2213">
        <v>2212</v>
      </c>
      <c r="B2213" t="s">
        <v>45</v>
      </c>
      <c r="D2213" t="s">
        <v>46</v>
      </c>
      <c r="E2213">
        <v>2661229</v>
      </c>
      <c r="F2213" t="s">
        <v>1540</v>
      </c>
      <c r="G2213" t="s">
        <v>1540</v>
      </c>
      <c r="H2213" t="s">
        <v>49</v>
      </c>
      <c r="I2213" t="s">
        <v>50</v>
      </c>
      <c r="J2213" t="s">
        <v>51</v>
      </c>
      <c r="K2213" t="s">
        <v>58</v>
      </c>
      <c r="L2213" t="s">
        <v>59</v>
      </c>
      <c r="M2213" t="s">
        <v>52</v>
      </c>
      <c r="O2213" t="s">
        <v>1541</v>
      </c>
      <c r="AL2213" t="s">
        <v>501</v>
      </c>
      <c r="AM2213" t="s">
        <v>49</v>
      </c>
      <c r="AP2213" t="s">
        <v>55</v>
      </c>
      <c r="AR2213">
        <v>0</v>
      </c>
      <c r="AS2213">
        <v>2145</v>
      </c>
      <c r="AT22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14" spans="1:46" x14ac:dyDescent="0.25">
      <c r="A2214">
        <v>2213</v>
      </c>
      <c r="B2214" t="s">
        <v>45</v>
      </c>
      <c r="D2214" t="s">
        <v>46</v>
      </c>
      <c r="E2214">
        <v>2445793</v>
      </c>
      <c r="F2214" t="s">
        <v>1148</v>
      </c>
      <c r="G2214" t="s">
        <v>1148</v>
      </c>
      <c r="H2214" t="s">
        <v>49</v>
      </c>
      <c r="I2214" t="s">
        <v>50</v>
      </c>
      <c r="J2214" t="s">
        <v>51</v>
      </c>
      <c r="K2214" t="s">
        <v>62</v>
      </c>
      <c r="L2214" t="s">
        <v>63</v>
      </c>
      <c r="M2214" t="s">
        <v>52</v>
      </c>
      <c r="N2214" t="s">
        <v>713</v>
      </c>
      <c r="AK2214" t="s">
        <v>53</v>
      </c>
      <c r="AL2214" t="s">
        <v>501</v>
      </c>
      <c r="AM2214" t="s">
        <v>49</v>
      </c>
      <c r="AP2214" t="s">
        <v>55</v>
      </c>
      <c r="AR2214">
        <v>0</v>
      </c>
      <c r="AS2214">
        <v>912.6</v>
      </c>
      <c r="AT22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15" spans="1:46" x14ac:dyDescent="0.25">
      <c r="A2215">
        <v>2214</v>
      </c>
      <c r="B2215" t="s">
        <v>45</v>
      </c>
      <c r="D2215" t="s">
        <v>46</v>
      </c>
      <c r="E2215">
        <v>2623556</v>
      </c>
      <c r="F2215" t="s">
        <v>1149</v>
      </c>
      <c r="G2215" t="s">
        <v>1149</v>
      </c>
      <c r="H2215" t="s">
        <v>49</v>
      </c>
      <c r="I2215" t="s">
        <v>50</v>
      </c>
      <c r="J2215" t="s">
        <v>51</v>
      </c>
      <c r="K2215" t="s">
        <v>62</v>
      </c>
      <c r="L2215" t="s">
        <v>63</v>
      </c>
      <c r="M2215" t="s">
        <v>52</v>
      </c>
      <c r="AL2215" t="s">
        <v>501</v>
      </c>
      <c r="AM2215" t="s">
        <v>49</v>
      </c>
      <c r="AP2215" t="s">
        <v>55</v>
      </c>
      <c r="AR2215">
        <v>0</v>
      </c>
      <c r="AS2215">
        <v>1232.4000000000001</v>
      </c>
      <c r="AT22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16" spans="1:46" x14ac:dyDescent="0.25">
      <c r="A2216">
        <v>2215</v>
      </c>
      <c r="B2216" t="s">
        <v>45</v>
      </c>
      <c r="D2216" t="s">
        <v>46</v>
      </c>
      <c r="E2216">
        <v>90000018</v>
      </c>
      <c r="F2216" t="s">
        <v>503</v>
      </c>
      <c r="G2216" t="s">
        <v>503</v>
      </c>
      <c r="H2216" t="s">
        <v>49</v>
      </c>
      <c r="I2216" t="s">
        <v>50</v>
      </c>
      <c r="J2216" t="s">
        <v>51</v>
      </c>
      <c r="K2216" t="s">
        <v>62</v>
      </c>
      <c r="L2216" t="s">
        <v>63</v>
      </c>
      <c r="M2216" t="s">
        <v>52</v>
      </c>
      <c r="AM2216" t="s">
        <v>49</v>
      </c>
      <c r="AP2216" t="s">
        <v>55</v>
      </c>
      <c r="AR2216">
        <v>0</v>
      </c>
      <c r="AS2216">
        <v>0</v>
      </c>
      <c r="AT22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17" spans="1:46" x14ac:dyDescent="0.25">
      <c r="A2217">
        <v>2216</v>
      </c>
      <c r="B2217" t="s">
        <v>45</v>
      </c>
      <c r="D2217" t="s">
        <v>46</v>
      </c>
      <c r="E2217">
        <v>3080826</v>
      </c>
      <c r="F2217" t="s">
        <v>2175</v>
      </c>
      <c r="G2217" t="s">
        <v>2175</v>
      </c>
      <c r="H2217" t="s">
        <v>49</v>
      </c>
      <c r="I2217" t="s">
        <v>50</v>
      </c>
      <c r="J2217" t="s">
        <v>562</v>
      </c>
      <c r="K2217" t="s">
        <v>62</v>
      </c>
      <c r="L2217" t="s">
        <v>63</v>
      </c>
      <c r="M2217" t="s">
        <v>52</v>
      </c>
      <c r="N2217" t="s">
        <v>713</v>
      </c>
      <c r="O2217" t="s">
        <v>1418</v>
      </c>
      <c r="Q2217" t="s">
        <v>2176</v>
      </c>
      <c r="R2217">
        <v>40</v>
      </c>
      <c r="S2217" t="s">
        <v>2177</v>
      </c>
      <c r="V2217">
        <v>82</v>
      </c>
      <c r="X2217">
        <v>87</v>
      </c>
      <c r="Z2217">
        <v>180</v>
      </c>
      <c r="AD2217" t="s">
        <v>742</v>
      </c>
      <c r="AK2217" t="s">
        <v>53</v>
      </c>
      <c r="AL2217" t="s">
        <v>501</v>
      </c>
      <c r="AM2217" t="s">
        <v>49</v>
      </c>
      <c r="AN2217">
        <v>1</v>
      </c>
      <c r="AO2217">
        <v>1</v>
      </c>
      <c r="AP2217" t="s">
        <v>55</v>
      </c>
      <c r="AQ2217">
        <v>7</v>
      </c>
      <c r="AR2217">
        <v>9</v>
      </c>
      <c r="AS2217">
        <v>2480.4</v>
      </c>
      <c r="AT22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Ø41</v>
      </c>
    </row>
    <row r="2218" spans="1:46" x14ac:dyDescent="0.25">
      <c r="A2218">
        <v>2217</v>
      </c>
      <c r="B2218" t="s">
        <v>45</v>
      </c>
      <c r="D2218" t="s">
        <v>46</v>
      </c>
      <c r="E2218">
        <v>3080615</v>
      </c>
      <c r="F2218" t="s">
        <v>1150</v>
      </c>
      <c r="G2218" t="s">
        <v>1150</v>
      </c>
      <c r="H2218" t="s">
        <v>49</v>
      </c>
      <c r="I2218" t="s">
        <v>50</v>
      </c>
      <c r="J2218" t="s">
        <v>51</v>
      </c>
      <c r="K2218" t="s">
        <v>62</v>
      </c>
      <c r="L2218" t="s">
        <v>63</v>
      </c>
      <c r="M2218" t="s">
        <v>52</v>
      </c>
      <c r="AL2218" t="s">
        <v>501</v>
      </c>
      <c r="AM2218" t="s">
        <v>49</v>
      </c>
      <c r="AP2218" t="s">
        <v>55</v>
      </c>
      <c r="AR2218">
        <v>0</v>
      </c>
      <c r="AS2218">
        <v>1996.8</v>
      </c>
      <c r="AT22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19" spans="1:46" x14ac:dyDescent="0.25">
      <c r="A2219">
        <v>2218</v>
      </c>
      <c r="B2219" t="s">
        <v>45</v>
      </c>
      <c r="D2219" t="s">
        <v>46</v>
      </c>
      <c r="E2219">
        <v>3080333</v>
      </c>
      <c r="F2219" t="s">
        <v>1151</v>
      </c>
      <c r="G2219" t="s">
        <v>1151</v>
      </c>
      <c r="H2219" t="s">
        <v>49</v>
      </c>
      <c r="I2219" t="s">
        <v>50</v>
      </c>
      <c r="J2219" t="s">
        <v>51</v>
      </c>
      <c r="K2219" t="s">
        <v>62</v>
      </c>
      <c r="L2219" t="s">
        <v>63</v>
      </c>
      <c r="M2219" t="s">
        <v>52</v>
      </c>
      <c r="AL2219" t="s">
        <v>501</v>
      </c>
      <c r="AM2219" t="s">
        <v>49</v>
      </c>
      <c r="AP2219" t="s">
        <v>55</v>
      </c>
      <c r="AR2219">
        <v>0</v>
      </c>
      <c r="AS2219">
        <v>2035.8</v>
      </c>
      <c r="AT22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20" spans="1:46" x14ac:dyDescent="0.25">
      <c r="A2220">
        <v>2219</v>
      </c>
      <c r="B2220" t="s">
        <v>45</v>
      </c>
      <c r="D2220" t="s">
        <v>46</v>
      </c>
      <c r="E2220">
        <v>3079580</v>
      </c>
      <c r="F2220" t="s">
        <v>1152</v>
      </c>
      <c r="G2220" t="s">
        <v>1152</v>
      </c>
      <c r="H2220" t="s">
        <v>49</v>
      </c>
      <c r="I2220" t="s">
        <v>50</v>
      </c>
      <c r="J2220" t="s">
        <v>51</v>
      </c>
      <c r="K2220" t="s">
        <v>62</v>
      </c>
      <c r="L2220" t="s">
        <v>63</v>
      </c>
      <c r="M2220" t="s">
        <v>52</v>
      </c>
      <c r="AL2220" t="s">
        <v>501</v>
      </c>
      <c r="AM2220" t="s">
        <v>49</v>
      </c>
      <c r="AP2220" t="s">
        <v>55</v>
      </c>
      <c r="AR2220">
        <v>0</v>
      </c>
      <c r="AS2220">
        <v>2316.6</v>
      </c>
      <c r="AT22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21" spans="1:46" x14ac:dyDescent="0.25">
      <c r="A2221">
        <v>2220</v>
      </c>
      <c r="B2221" t="s">
        <v>45</v>
      </c>
      <c r="D2221" t="s">
        <v>46</v>
      </c>
      <c r="E2221">
        <v>75011275</v>
      </c>
      <c r="F2221" t="s">
        <v>1153</v>
      </c>
      <c r="G2221" t="s">
        <v>1153</v>
      </c>
      <c r="H2221" t="s">
        <v>49</v>
      </c>
      <c r="I2221" t="s">
        <v>50</v>
      </c>
      <c r="J2221" t="s">
        <v>51</v>
      </c>
      <c r="K2221" t="s">
        <v>117</v>
      </c>
      <c r="L2221" t="s">
        <v>192</v>
      </c>
      <c r="M2221" t="s">
        <v>52</v>
      </c>
      <c r="AL2221" t="s">
        <v>501</v>
      </c>
      <c r="AM2221" t="s">
        <v>49</v>
      </c>
      <c r="AP2221" t="s">
        <v>55</v>
      </c>
      <c r="AR2221">
        <v>0</v>
      </c>
      <c r="AS2221">
        <v>428.97</v>
      </c>
      <c r="AT22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222" spans="1:46" x14ac:dyDescent="0.25">
      <c r="A2222">
        <v>2221</v>
      </c>
      <c r="B2222" t="s">
        <v>45</v>
      </c>
      <c r="D2222" t="s">
        <v>46</v>
      </c>
      <c r="E2222">
        <v>75011274</v>
      </c>
      <c r="F2222" t="s">
        <v>1154</v>
      </c>
      <c r="G2222" t="s">
        <v>1154</v>
      </c>
      <c r="H2222" t="s">
        <v>49</v>
      </c>
      <c r="I2222" t="s">
        <v>50</v>
      </c>
      <c r="J2222" t="s">
        <v>51</v>
      </c>
      <c r="K2222" t="s">
        <v>117</v>
      </c>
      <c r="L2222" t="s">
        <v>192</v>
      </c>
      <c r="M2222" t="s">
        <v>52</v>
      </c>
      <c r="AL2222" t="s">
        <v>501</v>
      </c>
      <c r="AM2222" t="s">
        <v>49</v>
      </c>
      <c r="AP2222" t="s">
        <v>55</v>
      </c>
      <c r="AR2222">
        <v>0</v>
      </c>
      <c r="AS2222">
        <v>428.97</v>
      </c>
      <c r="AT22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223" spans="1:46" x14ac:dyDescent="0.25">
      <c r="A2223">
        <v>2222</v>
      </c>
      <c r="B2223" t="s">
        <v>707</v>
      </c>
      <c r="D2223" t="s">
        <v>46</v>
      </c>
      <c r="E2223">
        <v>75027877</v>
      </c>
      <c r="F2223" t="s">
        <v>1155</v>
      </c>
      <c r="G2223" t="s">
        <v>1155</v>
      </c>
      <c r="H2223" t="s">
        <v>49</v>
      </c>
      <c r="I2223" t="s">
        <v>50</v>
      </c>
      <c r="J2223" t="s">
        <v>562</v>
      </c>
      <c r="K2223" t="s">
        <v>117</v>
      </c>
      <c r="L2223" t="s">
        <v>192</v>
      </c>
      <c r="M2223" t="s">
        <v>52</v>
      </c>
      <c r="N2223" t="s">
        <v>713</v>
      </c>
      <c r="AK2223" t="s">
        <v>53</v>
      </c>
      <c r="AL2223" t="s">
        <v>501</v>
      </c>
      <c r="AM2223" t="s">
        <v>49</v>
      </c>
      <c r="AP2223" t="s">
        <v>55</v>
      </c>
      <c r="AR2223">
        <v>0</v>
      </c>
      <c r="AS2223">
        <v>519.82000000000005</v>
      </c>
      <c r="AT22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224" spans="1:46" x14ac:dyDescent="0.25">
      <c r="A2224">
        <v>2223</v>
      </c>
      <c r="B2224" t="s">
        <v>45</v>
      </c>
      <c r="D2224" t="s">
        <v>46</v>
      </c>
      <c r="E2224">
        <v>2826552</v>
      </c>
      <c r="F2224" t="s">
        <v>1156</v>
      </c>
      <c r="G2224" t="s">
        <v>1156</v>
      </c>
      <c r="H2224" t="s">
        <v>49</v>
      </c>
      <c r="I2224" t="s">
        <v>50</v>
      </c>
      <c r="J2224" t="s">
        <v>562</v>
      </c>
      <c r="K2224" t="s">
        <v>58</v>
      </c>
      <c r="L2224" t="s">
        <v>59</v>
      </c>
      <c r="M2224" t="s">
        <v>52</v>
      </c>
      <c r="AK2224" t="s">
        <v>53</v>
      </c>
      <c r="AL2224" t="s">
        <v>501</v>
      </c>
      <c r="AM2224" t="s">
        <v>49</v>
      </c>
      <c r="AP2224" t="s">
        <v>55</v>
      </c>
      <c r="AR2224">
        <v>0</v>
      </c>
      <c r="AS2224">
        <v>2184</v>
      </c>
      <c r="AT22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25" spans="1:46" x14ac:dyDescent="0.25">
      <c r="A2225">
        <v>2224</v>
      </c>
      <c r="B2225" t="s">
        <v>597</v>
      </c>
      <c r="C2225" t="s">
        <v>3204</v>
      </c>
      <c r="D2225" t="s">
        <v>586</v>
      </c>
      <c r="E2225">
        <v>10072105</v>
      </c>
      <c r="F2225" t="s">
        <v>3205</v>
      </c>
      <c r="G2225" t="s">
        <v>3206</v>
      </c>
      <c r="H2225" t="s">
        <v>49</v>
      </c>
      <c r="I2225" t="s">
        <v>457</v>
      </c>
      <c r="J2225" t="s">
        <v>668</v>
      </c>
      <c r="K2225" t="s">
        <v>58</v>
      </c>
      <c r="L2225" t="s">
        <v>458</v>
      </c>
      <c r="M2225" t="s">
        <v>535</v>
      </c>
      <c r="N2225" t="s">
        <v>548</v>
      </c>
      <c r="O2225" t="s">
        <v>1406</v>
      </c>
      <c r="P2225" t="s">
        <v>2124</v>
      </c>
      <c r="Q2225" t="s">
        <v>748</v>
      </c>
      <c r="R2225">
        <v>4</v>
      </c>
      <c r="S2225" t="s">
        <v>2135</v>
      </c>
      <c r="T2225">
        <v>1.25</v>
      </c>
      <c r="V2225">
        <v>3.5</v>
      </c>
      <c r="X2225">
        <v>8</v>
      </c>
      <c r="Y2225">
        <v>2.4500000000000002</v>
      </c>
      <c r="Z2225">
        <v>55</v>
      </c>
      <c r="AA2225">
        <v>2</v>
      </c>
      <c r="AD2225" t="s">
        <v>2048</v>
      </c>
      <c r="AE2225" t="s">
        <v>742</v>
      </c>
      <c r="AF2225" t="s">
        <v>1409</v>
      </c>
      <c r="AH2225" t="s">
        <v>2447</v>
      </c>
      <c r="AK2225" t="s">
        <v>53</v>
      </c>
      <c r="AL2225" t="s">
        <v>479</v>
      </c>
      <c r="AM2225" t="s">
        <v>49</v>
      </c>
      <c r="AN2225">
        <v>1</v>
      </c>
      <c r="AO2225">
        <v>5</v>
      </c>
      <c r="AP2225" t="s">
        <v>55</v>
      </c>
      <c r="AQ2225">
        <v>20</v>
      </c>
      <c r="AR2225">
        <v>28</v>
      </c>
      <c r="AS2225">
        <v>157.53</v>
      </c>
      <c r="AT22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 R1.25</v>
      </c>
    </row>
    <row r="2226" spans="1:46" x14ac:dyDescent="0.25">
      <c r="A2226">
        <v>2225</v>
      </c>
      <c r="B2226" t="s">
        <v>511</v>
      </c>
      <c r="C2226" t="s">
        <v>5080</v>
      </c>
      <c r="D2226" t="s">
        <v>46</v>
      </c>
      <c r="E2226">
        <v>10075748</v>
      </c>
      <c r="F2226" t="s">
        <v>5081</v>
      </c>
      <c r="G2226" t="s">
        <v>5082</v>
      </c>
      <c r="H2226" t="s">
        <v>49</v>
      </c>
      <c r="I2226" t="s">
        <v>457</v>
      </c>
      <c r="J2226" t="s">
        <v>511</v>
      </c>
      <c r="M2226" t="s">
        <v>535</v>
      </c>
      <c r="N2226" t="s">
        <v>548</v>
      </c>
      <c r="AK2226" t="s">
        <v>506</v>
      </c>
      <c r="AL2226" t="s">
        <v>459</v>
      </c>
      <c r="AM2226" t="s">
        <v>49</v>
      </c>
      <c r="AN2226">
        <v>1</v>
      </c>
      <c r="AO2226">
        <v>4</v>
      </c>
      <c r="AP2226" t="s">
        <v>55</v>
      </c>
      <c r="AQ2226">
        <v>20</v>
      </c>
      <c r="AR2226">
        <v>28</v>
      </c>
      <c r="AS2226">
        <v>0</v>
      </c>
      <c r="AT22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TOOL-02225</v>
      </c>
    </row>
    <row r="2227" spans="1:46" x14ac:dyDescent="0.25">
      <c r="A2227">
        <v>2226</v>
      </c>
      <c r="B2227" t="s">
        <v>508</v>
      </c>
      <c r="C2227" t="s">
        <v>5083</v>
      </c>
      <c r="D2227" t="s">
        <v>46</v>
      </c>
      <c r="E2227">
        <v>10075749</v>
      </c>
      <c r="F2227" t="s">
        <v>5084</v>
      </c>
      <c r="G2227" t="s">
        <v>5085</v>
      </c>
      <c r="H2227" t="s">
        <v>49</v>
      </c>
      <c r="I2227" t="s">
        <v>457</v>
      </c>
      <c r="J2227" t="s">
        <v>511</v>
      </c>
      <c r="M2227" t="s">
        <v>535</v>
      </c>
      <c r="N2227" t="s">
        <v>548</v>
      </c>
      <c r="AK2227" t="s">
        <v>53</v>
      </c>
      <c r="AL2227" t="s">
        <v>459</v>
      </c>
      <c r="AM2227" t="s">
        <v>49</v>
      </c>
      <c r="AN2227">
        <v>1</v>
      </c>
      <c r="AO2227">
        <v>4</v>
      </c>
      <c r="AP2227" t="s">
        <v>55</v>
      </c>
      <c r="AQ2227">
        <v>20</v>
      </c>
      <c r="AR2227">
        <v>28</v>
      </c>
      <c r="AS2227">
        <v>0</v>
      </c>
      <c r="AT22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TOOL-02226</v>
      </c>
    </row>
    <row r="2228" spans="1:46" x14ac:dyDescent="0.25">
      <c r="A2228">
        <v>2227</v>
      </c>
      <c r="B2228" t="s">
        <v>508</v>
      </c>
      <c r="C2228" t="s">
        <v>5086</v>
      </c>
      <c r="D2228" t="s">
        <v>46</v>
      </c>
      <c r="E2228">
        <v>10075750</v>
      </c>
      <c r="F2228" t="s">
        <v>5087</v>
      </c>
      <c r="G2228" t="s">
        <v>5088</v>
      </c>
      <c r="H2228" t="s">
        <v>49</v>
      </c>
      <c r="I2228" t="s">
        <v>457</v>
      </c>
      <c r="J2228" t="s">
        <v>511</v>
      </c>
      <c r="M2228" t="s">
        <v>535</v>
      </c>
      <c r="N2228" t="s">
        <v>548</v>
      </c>
      <c r="AK2228" t="s">
        <v>53</v>
      </c>
      <c r="AL2228" t="s">
        <v>459</v>
      </c>
      <c r="AM2228" t="s">
        <v>49</v>
      </c>
      <c r="AN2228">
        <v>1</v>
      </c>
      <c r="AO2228">
        <v>2</v>
      </c>
      <c r="AP2228" t="s">
        <v>55</v>
      </c>
      <c r="AQ2228">
        <v>20</v>
      </c>
      <c r="AR2228">
        <v>28</v>
      </c>
      <c r="AS2228">
        <v>0</v>
      </c>
      <c r="AT22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TOOL-02227</v>
      </c>
    </row>
    <row r="2229" spans="1:46" x14ac:dyDescent="0.25">
      <c r="A2229">
        <v>2228</v>
      </c>
      <c r="B2229" t="s">
        <v>45</v>
      </c>
      <c r="C2229" t="s">
        <v>6603</v>
      </c>
      <c r="D2229" t="s">
        <v>46</v>
      </c>
      <c r="E2229">
        <v>90000030</v>
      </c>
      <c r="F2229" t="s">
        <v>6604</v>
      </c>
      <c r="G2229" t="s">
        <v>6605</v>
      </c>
      <c r="H2229" t="s">
        <v>6606</v>
      </c>
      <c r="I2229" t="s">
        <v>457</v>
      </c>
      <c r="J2229" t="s">
        <v>51</v>
      </c>
      <c r="M2229" t="s">
        <v>535</v>
      </c>
      <c r="N2229" t="s">
        <v>548</v>
      </c>
      <c r="AK2229" t="s">
        <v>506</v>
      </c>
      <c r="AL2229" t="s">
        <v>507</v>
      </c>
      <c r="AM2229" t="s">
        <v>49</v>
      </c>
      <c r="AN2229">
        <v>1</v>
      </c>
      <c r="AO2229">
        <v>3</v>
      </c>
      <c r="AP2229" t="s">
        <v>55</v>
      </c>
      <c r="AQ2229">
        <v>0</v>
      </c>
      <c r="AR2229">
        <v>0</v>
      </c>
      <c r="AS2229">
        <v>0</v>
      </c>
      <c r="AT22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TOOL-02228</v>
      </c>
    </row>
    <row r="2230" spans="1:46" x14ac:dyDescent="0.25">
      <c r="A2230">
        <v>2229</v>
      </c>
      <c r="B2230" t="s">
        <v>511</v>
      </c>
      <c r="C2230" t="s">
        <v>6607</v>
      </c>
      <c r="D2230" t="s">
        <v>46</v>
      </c>
      <c r="E2230">
        <v>70008941</v>
      </c>
      <c r="F2230" t="s">
        <v>6608</v>
      </c>
      <c r="G2230" t="s">
        <v>6609</v>
      </c>
      <c r="H2230" t="s">
        <v>6610</v>
      </c>
      <c r="I2230" t="s">
        <v>457</v>
      </c>
      <c r="J2230" t="s">
        <v>570</v>
      </c>
      <c r="M2230" t="s">
        <v>535</v>
      </c>
      <c r="N2230" t="s">
        <v>548</v>
      </c>
      <c r="AK2230" t="s">
        <v>506</v>
      </c>
      <c r="AL2230" t="s">
        <v>638</v>
      </c>
      <c r="AM2230" t="s">
        <v>49</v>
      </c>
      <c r="AN2230">
        <v>1</v>
      </c>
      <c r="AO2230">
        <v>3</v>
      </c>
      <c r="AP2230" t="s">
        <v>55</v>
      </c>
      <c r="AQ2230">
        <v>14</v>
      </c>
      <c r="AR2230">
        <v>18</v>
      </c>
      <c r="AS2230">
        <v>0</v>
      </c>
      <c r="AT22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TOOL-02229</v>
      </c>
    </row>
    <row r="2231" spans="1:46" x14ac:dyDescent="0.25">
      <c r="A2231">
        <v>2230</v>
      </c>
      <c r="B2231" t="s">
        <v>597</v>
      </c>
      <c r="C2231" t="s">
        <v>7759</v>
      </c>
      <c r="D2231" t="s">
        <v>586</v>
      </c>
      <c r="E2231">
        <v>10072709</v>
      </c>
      <c r="F2231" t="s">
        <v>7760</v>
      </c>
      <c r="G2231" t="s">
        <v>7761</v>
      </c>
      <c r="H2231" t="s">
        <v>7762</v>
      </c>
      <c r="I2231" t="s">
        <v>457</v>
      </c>
      <c r="J2231" t="s">
        <v>668</v>
      </c>
      <c r="K2231" t="s">
        <v>58</v>
      </c>
      <c r="L2231" t="s">
        <v>458</v>
      </c>
      <c r="M2231" t="s">
        <v>535</v>
      </c>
      <c r="N2231" t="s">
        <v>548</v>
      </c>
      <c r="O2231" t="s">
        <v>1451</v>
      </c>
      <c r="P2231" t="s">
        <v>2102</v>
      </c>
      <c r="Q2231" t="s">
        <v>748</v>
      </c>
      <c r="R2231">
        <v>10</v>
      </c>
      <c r="S2231" t="s">
        <v>2181</v>
      </c>
      <c r="T2231">
        <v>1.5</v>
      </c>
      <c r="V2231">
        <v>30</v>
      </c>
      <c r="W2231">
        <v>50</v>
      </c>
      <c r="X2231">
        <v>30</v>
      </c>
      <c r="Z2231">
        <v>80</v>
      </c>
      <c r="AA2231">
        <v>3</v>
      </c>
      <c r="AB2231">
        <v>3</v>
      </c>
      <c r="AC2231">
        <v>1</v>
      </c>
      <c r="AK2231" t="s">
        <v>506</v>
      </c>
      <c r="AL2231" t="s">
        <v>507</v>
      </c>
      <c r="AM2231" t="s">
        <v>1998</v>
      </c>
      <c r="AN2231">
        <v>1</v>
      </c>
      <c r="AO2231">
        <v>3</v>
      </c>
      <c r="AP2231" t="s">
        <v>55</v>
      </c>
      <c r="AQ2231">
        <v>10</v>
      </c>
      <c r="AR2231">
        <v>14</v>
      </c>
      <c r="AS2231">
        <v>172.7</v>
      </c>
      <c r="AT22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R1.5</v>
      </c>
    </row>
    <row r="2232" spans="1:46" x14ac:dyDescent="0.25">
      <c r="A2232">
        <v>2231</v>
      </c>
      <c r="B2232" t="s">
        <v>597</v>
      </c>
      <c r="D2232" t="s">
        <v>586</v>
      </c>
      <c r="E2232">
        <v>10077468</v>
      </c>
      <c r="F2232" t="s">
        <v>2448</v>
      </c>
      <c r="G2232" t="s">
        <v>2449</v>
      </c>
      <c r="H2232" t="s">
        <v>49</v>
      </c>
      <c r="I2232" t="s">
        <v>457</v>
      </c>
      <c r="J2232" t="s">
        <v>668</v>
      </c>
      <c r="K2232" t="s">
        <v>58</v>
      </c>
      <c r="L2232" t="s">
        <v>458</v>
      </c>
      <c r="M2232" t="s">
        <v>535</v>
      </c>
      <c r="N2232" t="s">
        <v>548</v>
      </c>
      <c r="O2232" t="s">
        <v>1541</v>
      </c>
      <c r="P2232" t="s">
        <v>2102</v>
      </c>
      <c r="Q2232" t="s">
        <v>748</v>
      </c>
      <c r="R2232">
        <v>16</v>
      </c>
      <c r="S2232" t="s">
        <v>2115</v>
      </c>
      <c r="V2232">
        <v>40</v>
      </c>
      <c r="Z2232">
        <v>90</v>
      </c>
      <c r="AA2232">
        <v>3</v>
      </c>
      <c r="AD2232" t="s">
        <v>2048</v>
      </c>
      <c r="AE2232" t="s">
        <v>2048</v>
      </c>
      <c r="AF2232" t="s">
        <v>1409</v>
      </c>
      <c r="AH2232" t="s">
        <v>2062</v>
      </c>
      <c r="AK2232" t="s">
        <v>53</v>
      </c>
      <c r="AL2232" t="s">
        <v>479</v>
      </c>
      <c r="AM2232" t="s">
        <v>49</v>
      </c>
      <c r="AN2232">
        <v>1</v>
      </c>
      <c r="AO2232">
        <v>3</v>
      </c>
      <c r="AP2232" t="s">
        <v>55</v>
      </c>
      <c r="AQ2232">
        <v>20</v>
      </c>
      <c r="AR2232">
        <v>28</v>
      </c>
      <c r="AS2232">
        <v>554.64</v>
      </c>
      <c r="AT22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2233" spans="1:46" x14ac:dyDescent="0.25">
      <c r="A2233">
        <v>2232</v>
      </c>
      <c r="B2233" t="s">
        <v>597</v>
      </c>
      <c r="D2233" t="s">
        <v>586</v>
      </c>
      <c r="E2233">
        <v>2881850</v>
      </c>
      <c r="F2233" t="s">
        <v>1260</v>
      </c>
      <c r="G2233" t="s">
        <v>1260</v>
      </c>
      <c r="H2233" t="s">
        <v>49</v>
      </c>
      <c r="I2233" t="s">
        <v>457</v>
      </c>
      <c r="J2233" t="s">
        <v>668</v>
      </c>
      <c r="K2233" t="s">
        <v>58</v>
      </c>
      <c r="L2233" t="s">
        <v>458</v>
      </c>
      <c r="M2233" t="s">
        <v>535</v>
      </c>
      <c r="N2233" t="s">
        <v>548</v>
      </c>
      <c r="AK2233" t="s">
        <v>53</v>
      </c>
      <c r="AL2233" t="s">
        <v>501</v>
      </c>
      <c r="AM2233" t="s">
        <v>49</v>
      </c>
      <c r="AN2233">
        <v>1</v>
      </c>
      <c r="AO2233">
        <v>1</v>
      </c>
      <c r="AP2233" t="s">
        <v>55</v>
      </c>
      <c r="AQ2233">
        <v>7</v>
      </c>
      <c r="AR2233">
        <v>9</v>
      </c>
      <c r="AS2233">
        <v>143.66999999999999</v>
      </c>
      <c r="AT22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34" spans="1:46" x14ac:dyDescent="0.25">
      <c r="A2234">
        <v>2233</v>
      </c>
      <c r="B2234" t="s">
        <v>511</v>
      </c>
      <c r="C2234" t="s">
        <v>5089</v>
      </c>
      <c r="D2234" t="s">
        <v>46</v>
      </c>
      <c r="E2234">
        <v>10078698</v>
      </c>
      <c r="F2234" t="s">
        <v>5090</v>
      </c>
      <c r="G2234" t="s">
        <v>5091</v>
      </c>
      <c r="H2234" t="s">
        <v>49</v>
      </c>
      <c r="I2234" t="s">
        <v>457</v>
      </c>
      <c r="J2234" t="s">
        <v>511</v>
      </c>
      <c r="M2234" t="s">
        <v>535</v>
      </c>
      <c r="N2234" t="s">
        <v>536</v>
      </c>
      <c r="AK2234" t="s">
        <v>53</v>
      </c>
      <c r="AL2234" t="s">
        <v>459</v>
      </c>
      <c r="AM2234" t="s">
        <v>49</v>
      </c>
      <c r="AN2234">
        <v>1</v>
      </c>
      <c r="AO2234">
        <v>1</v>
      </c>
      <c r="AP2234" t="s">
        <v>55</v>
      </c>
      <c r="AQ2234">
        <v>60</v>
      </c>
      <c r="AR2234">
        <v>84</v>
      </c>
      <c r="AS2234">
        <v>0</v>
      </c>
      <c r="AT22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TOOL-02233</v>
      </c>
    </row>
    <row r="2235" spans="1:46" x14ac:dyDescent="0.25">
      <c r="A2235">
        <v>2234</v>
      </c>
      <c r="B2235" t="s">
        <v>597</v>
      </c>
      <c r="C2235" t="s">
        <v>4340</v>
      </c>
      <c r="D2235" t="s">
        <v>586</v>
      </c>
      <c r="E2235">
        <v>10078704</v>
      </c>
      <c r="F2235" t="s">
        <v>4341</v>
      </c>
      <c r="G2235" t="s">
        <v>4342</v>
      </c>
      <c r="H2235" t="s">
        <v>49</v>
      </c>
      <c r="I2235" t="s">
        <v>457</v>
      </c>
      <c r="J2235" t="s">
        <v>668</v>
      </c>
      <c r="M2235" t="s">
        <v>535</v>
      </c>
      <c r="N2235" t="s">
        <v>548</v>
      </c>
      <c r="AK2235" t="s">
        <v>506</v>
      </c>
      <c r="AL2235" t="s">
        <v>459</v>
      </c>
      <c r="AM2235" t="s">
        <v>49</v>
      </c>
      <c r="AN2235">
        <v>1</v>
      </c>
      <c r="AO2235">
        <v>5</v>
      </c>
      <c r="AP2235" t="s">
        <v>55</v>
      </c>
      <c r="AQ2235">
        <v>60</v>
      </c>
      <c r="AR2235">
        <v>84</v>
      </c>
      <c r="AS2235">
        <v>551.38</v>
      </c>
      <c r="AT22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TOOL-02234</v>
      </c>
    </row>
    <row r="2236" spans="1:46" x14ac:dyDescent="0.25">
      <c r="A2236">
        <v>2235</v>
      </c>
      <c r="B2236" t="s">
        <v>597</v>
      </c>
      <c r="C2236" t="s">
        <v>3825</v>
      </c>
      <c r="D2236" t="s">
        <v>586</v>
      </c>
      <c r="E2236">
        <v>10053538</v>
      </c>
      <c r="F2236" t="s">
        <v>3826</v>
      </c>
      <c r="G2236" t="s">
        <v>3826</v>
      </c>
      <c r="H2236" t="s">
        <v>49</v>
      </c>
      <c r="I2236" t="s">
        <v>457</v>
      </c>
      <c r="J2236" t="s">
        <v>668</v>
      </c>
      <c r="K2236" t="s">
        <v>58</v>
      </c>
      <c r="L2236" t="s">
        <v>59</v>
      </c>
      <c r="M2236" t="s">
        <v>535</v>
      </c>
      <c r="N2236" t="s">
        <v>548</v>
      </c>
      <c r="O2236" t="s">
        <v>1451</v>
      </c>
      <c r="R2236">
        <v>12</v>
      </c>
      <c r="S2236" t="s">
        <v>2118</v>
      </c>
      <c r="T2236">
        <v>4</v>
      </c>
      <c r="V2236">
        <v>45</v>
      </c>
      <c r="Z2236">
        <v>100</v>
      </c>
      <c r="AK2236" t="s">
        <v>506</v>
      </c>
      <c r="AL2236" t="s">
        <v>501</v>
      </c>
      <c r="AM2236" t="s">
        <v>49</v>
      </c>
      <c r="AN2236">
        <v>1</v>
      </c>
      <c r="AO2236">
        <v>10</v>
      </c>
      <c r="AP2236" t="s">
        <v>55</v>
      </c>
      <c r="AQ2236">
        <v>45</v>
      </c>
      <c r="AR2236">
        <v>63</v>
      </c>
      <c r="AS2236">
        <v>586.71</v>
      </c>
      <c r="AT22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 R4</v>
      </c>
    </row>
    <row r="2237" spans="1:46" x14ac:dyDescent="0.25">
      <c r="A2237">
        <v>2236</v>
      </c>
      <c r="B2237" t="s">
        <v>45</v>
      </c>
      <c r="C2237" t="s">
        <v>5092</v>
      </c>
      <c r="D2237" t="s">
        <v>46</v>
      </c>
      <c r="E2237">
        <v>10053869</v>
      </c>
      <c r="F2237" t="s">
        <v>5093</v>
      </c>
      <c r="G2237" t="s">
        <v>5093</v>
      </c>
      <c r="H2237" t="s">
        <v>49</v>
      </c>
      <c r="I2237" t="s">
        <v>457</v>
      </c>
      <c r="J2237" t="s">
        <v>686</v>
      </c>
      <c r="K2237" t="s">
        <v>58</v>
      </c>
      <c r="L2237" t="s">
        <v>458</v>
      </c>
      <c r="M2237" t="s">
        <v>535</v>
      </c>
      <c r="N2237" t="s">
        <v>548</v>
      </c>
      <c r="AK2237" t="s">
        <v>506</v>
      </c>
      <c r="AL2237" t="s">
        <v>501</v>
      </c>
      <c r="AM2237" t="s">
        <v>49</v>
      </c>
      <c r="AN2237">
        <v>1</v>
      </c>
      <c r="AO2237">
        <v>10</v>
      </c>
      <c r="AP2237" t="s">
        <v>55</v>
      </c>
      <c r="AQ2237">
        <v>45</v>
      </c>
      <c r="AR2237">
        <v>63</v>
      </c>
      <c r="AS2237">
        <v>0</v>
      </c>
      <c r="AT22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38" spans="1:46" x14ac:dyDescent="0.25">
      <c r="A2238">
        <v>2237</v>
      </c>
      <c r="B2238" t="s">
        <v>45</v>
      </c>
      <c r="C2238" t="s">
        <v>5094</v>
      </c>
      <c r="D2238" t="s">
        <v>46</v>
      </c>
      <c r="E2238">
        <v>10054013</v>
      </c>
      <c r="F2238" t="s">
        <v>5095</v>
      </c>
      <c r="G2238" t="s">
        <v>5095</v>
      </c>
      <c r="H2238" t="s">
        <v>49</v>
      </c>
      <c r="I2238" t="s">
        <v>457</v>
      </c>
      <c r="J2238" t="s">
        <v>668</v>
      </c>
      <c r="K2238" t="s">
        <v>58</v>
      </c>
      <c r="L2238" t="s">
        <v>458</v>
      </c>
      <c r="M2238" t="s">
        <v>535</v>
      </c>
      <c r="N2238" t="s">
        <v>548</v>
      </c>
      <c r="AK2238" t="s">
        <v>506</v>
      </c>
      <c r="AL2238" t="s">
        <v>501</v>
      </c>
      <c r="AM2238" t="s">
        <v>49</v>
      </c>
      <c r="AN2238">
        <v>1</v>
      </c>
      <c r="AO2238">
        <v>10</v>
      </c>
      <c r="AP2238" t="s">
        <v>55</v>
      </c>
      <c r="AQ2238">
        <v>45</v>
      </c>
      <c r="AR2238">
        <v>63</v>
      </c>
      <c r="AS2238">
        <v>0</v>
      </c>
      <c r="AT22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39" spans="1:46" x14ac:dyDescent="0.25">
      <c r="A2239">
        <v>2238</v>
      </c>
      <c r="B2239" t="s">
        <v>511</v>
      </c>
      <c r="C2239" t="s">
        <v>5096</v>
      </c>
      <c r="D2239" t="s">
        <v>46</v>
      </c>
      <c r="E2239">
        <v>10053828</v>
      </c>
      <c r="F2239" t="s">
        <v>5097</v>
      </c>
      <c r="G2239" t="s">
        <v>5097</v>
      </c>
      <c r="H2239" t="s">
        <v>49</v>
      </c>
      <c r="I2239" t="s">
        <v>457</v>
      </c>
      <c r="J2239" t="s">
        <v>686</v>
      </c>
      <c r="K2239" t="s">
        <v>58</v>
      </c>
      <c r="L2239" t="s">
        <v>458</v>
      </c>
      <c r="M2239" t="s">
        <v>535</v>
      </c>
      <c r="N2239" t="s">
        <v>548</v>
      </c>
      <c r="AK2239" t="s">
        <v>506</v>
      </c>
      <c r="AL2239" t="s">
        <v>501</v>
      </c>
      <c r="AM2239" t="s">
        <v>49</v>
      </c>
      <c r="AN2239">
        <v>1</v>
      </c>
      <c r="AO2239">
        <v>10</v>
      </c>
      <c r="AP2239" t="s">
        <v>55</v>
      </c>
      <c r="AQ2239">
        <v>45</v>
      </c>
      <c r="AR2239">
        <v>63</v>
      </c>
      <c r="AS2239">
        <v>0</v>
      </c>
      <c r="AT22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0" spans="1:46" x14ac:dyDescent="0.25">
      <c r="A2240">
        <v>2239</v>
      </c>
      <c r="B2240" t="s">
        <v>597</v>
      </c>
      <c r="C2240" t="s">
        <v>3827</v>
      </c>
      <c r="D2240" t="s">
        <v>586</v>
      </c>
      <c r="E2240">
        <v>10053656</v>
      </c>
      <c r="F2240" t="s">
        <v>3828</v>
      </c>
      <c r="G2240" t="s">
        <v>3828</v>
      </c>
      <c r="H2240" t="s">
        <v>49</v>
      </c>
      <c r="I2240" t="s">
        <v>457</v>
      </c>
      <c r="J2240" t="s">
        <v>668</v>
      </c>
      <c r="K2240" t="s">
        <v>58</v>
      </c>
      <c r="L2240" t="s">
        <v>458</v>
      </c>
      <c r="M2240" t="s">
        <v>535</v>
      </c>
      <c r="N2240" t="s">
        <v>548</v>
      </c>
      <c r="O2240" t="s">
        <v>1406</v>
      </c>
      <c r="P2240" t="s">
        <v>2102</v>
      </c>
      <c r="Q2240" t="s">
        <v>748</v>
      </c>
      <c r="R2240">
        <v>8</v>
      </c>
      <c r="S2240" t="s">
        <v>2151</v>
      </c>
      <c r="T2240">
        <v>4</v>
      </c>
      <c r="V2240">
        <v>18</v>
      </c>
      <c r="Z2240">
        <v>80</v>
      </c>
      <c r="AA2240">
        <v>2</v>
      </c>
      <c r="AD2240" t="s">
        <v>2048</v>
      </c>
      <c r="AE2240" t="s">
        <v>742</v>
      </c>
      <c r="AF2240" t="s">
        <v>1409</v>
      </c>
      <c r="AH2240" t="s">
        <v>2062</v>
      </c>
      <c r="AK2240" t="s">
        <v>506</v>
      </c>
      <c r="AL2240" t="s">
        <v>501</v>
      </c>
      <c r="AM2240" t="s">
        <v>49</v>
      </c>
      <c r="AN2240">
        <v>1</v>
      </c>
      <c r="AO2240">
        <v>5</v>
      </c>
      <c r="AP2240" t="s">
        <v>55</v>
      </c>
      <c r="AQ2240">
        <v>45</v>
      </c>
      <c r="AR2240">
        <v>63</v>
      </c>
      <c r="AS2240">
        <v>580.66</v>
      </c>
      <c r="AT22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2241" spans="1:46" x14ac:dyDescent="0.25">
      <c r="A2241">
        <v>2240</v>
      </c>
      <c r="B2241" t="s">
        <v>597</v>
      </c>
      <c r="C2241" t="s">
        <v>4343</v>
      </c>
      <c r="D2241" t="s">
        <v>586</v>
      </c>
      <c r="E2241">
        <v>10052102</v>
      </c>
      <c r="F2241" t="s">
        <v>4344</v>
      </c>
      <c r="G2241" t="s">
        <v>4344</v>
      </c>
      <c r="H2241" t="s">
        <v>49</v>
      </c>
      <c r="I2241" t="s">
        <v>457</v>
      </c>
      <c r="J2241" t="s">
        <v>668</v>
      </c>
      <c r="K2241" t="s">
        <v>58</v>
      </c>
      <c r="L2241" t="s">
        <v>458</v>
      </c>
      <c r="M2241" t="s">
        <v>535</v>
      </c>
      <c r="N2241" t="s">
        <v>548</v>
      </c>
      <c r="AK2241" t="s">
        <v>506</v>
      </c>
      <c r="AL2241" t="s">
        <v>501</v>
      </c>
      <c r="AM2241" t="s">
        <v>49</v>
      </c>
      <c r="AN2241">
        <v>1</v>
      </c>
      <c r="AO2241">
        <v>10</v>
      </c>
      <c r="AP2241" t="s">
        <v>55</v>
      </c>
      <c r="AQ2241">
        <v>45</v>
      </c>
      <c r="AR2241">
        <v>63</v>
      </c>
      <c r="AS2241">
        <v>665.23</v>
      </c>
      <c r="AT22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2" spans="1:46" x14ac:dyDescent="0.25">
      <c r="A2242">
        <v>2241</v>
      </c>
      <c r="B2242" t="s">
        <v>597</v>
      </c>
      <c r="C2242" t="s">
        <v>4345</v>
      </c>
      <c r="D2242" t="s">
        <v>586</v>
      </c>
      <c r="E2242">
        <v>10051959</v>
      </c>
      <c r="F2242" t="s">
        <v>4346</v>
      </c>
      <c r="G2242" t="s">
        <v>4346</v>
      </c>
      <c r="H2242" t="s">
        <v>49</v>
      </c>
      <c r="I2242" t="s">
        <v>457</v>
      </c>
      <c r="J2242" t="s">
        <v>668</v>
      </c>
      <c r="K2242" t="s">
        <v>58</v>
      </c>
      <c r="L2242" t="s">
        <v>458</v>
      </c>
      <c r="M2242" t="s">
        <v>535</v>
      </c>
      <c r="N2242" t="s">
        <v>548</v>
      </c>
      <c r="AK2242" t="s">
        <v>506</v>
      </c>
      <c r="AL2242" t="s">
        <v>501</v>
      </c>
      <c r="AM2242" t="s">
        <v>49</v>
      </c>
      <c r="AN2242">
        <v>1</v>
      </c>
      <c r="AO2242">
        <v>10</v>
      </c>
      <c r="AP2242" t="s">
        <v>55</v>
      </c>
      <c r="AQ2242">
        <v>45</v>
      </c>
      <c r="AR2242">
        <v>63</v>
      </c>
      <c r="AS2242">
        <v>586.29999999999995</v>
      </c>
      <c r="AT22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3" spans="1:46" x14ac:dyDescent="0.25">
      <c r="A2243">
        <v>2242</v>
      </c>
      <c r="B2243" t="s">
        <v>597</v>
      </c>
      <c r="C2243" t="s">
        <v>4347</v>
      </c>
      <c r="D2243" t="s">
        <v>586</v>
      </c>
      <c r="E2243">
        <v>10052113</v>
      </c>
      <c r="F2243" t="s">
        <v>4348</v>
      </c>
      <c r="G2243" t="s">
        <v>4348</v>
      </c>
      <c r="H2243" t="s">
        <v>49</v>
      </c>
      <c r="I2243" t="s">
        <v>457</v>
      </c>
      <c r="J2243" t="s">
        <v>668</v>
      </c>
      <c r="K2243" t="s">
        <v>58</v>
      </c>
      <c r="L2243" t="s">
        <v>458</v>
      </c>
      <c r="M2243" t="s">
        <v>535</v>
      </c>
      <c r="N2243" t="s">
        <v>548</v>
      </c>
      <c r="AK2243" t="s">
        <v>506</v>
      </c>
      <c r="AL2243" t="s">
        <v>501</v>
      </c>
      <c r="AM2243" t="s">
        <v>49</v>
      </c>
      <c r="AN2243">
        <v>1</v>
      </c>
      <c r="AO2243">
        <v>10</v>
      </c>
      <c r="AP2243" t="s">
        <v>55</v>
      </c>
      <c r="AQ2243">
        <v>45</v>
      </c>
      <c r="AR2243">
        <v>63</v>
      </c>
      <c r="AS2243">
        <v>608.85</v>
      </c>
      <c r="AT22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4" spans="1:46" x14ac:dyDescent="0.25">
      <c r="A2244">
        <v>2243</v>
      </c>
      <c r="B2244" t="s">
        <v>597</v>
      </c>
      <c r="C2244" t="s">
        <v>4349</v>
      </c>
      <c r="D2244" t="s">
        <v>586</v>
      </c>
      <c r="E2244">
        <v>10051962</v>
      </c>
      <c r="F2244" t="s">
        <v>4350</v>
      </c>
      <c r="G2244" t="s">
        <v>4350</v>
      </c>
      <c r="H2244" t="s">
        <v>49</v>
      </c>
      <c r="I2244" t="s">
        <v>457</v>
      </c>
      <c r="J2244" t="s">
        <v>668</v>
      </c>
      <c r="K2244" t="s">
        <v>58</v>
      </c>
      <c r="L2244" t="s">
        <v>458</v>
      </c>
      <c r="M2244" t="s">
        <v>535</v>
      </c>
      <c r="N2244" t="s">
        <v>548</v>
      </c>
      <c r="AK2244" t="s">
        <v>506</v>
      </c>
      <c r="AL2244" t="s">
        <v>501</v>
      </c>
      <c r="AM2244" t="s">
        <v>49</v>
      </c>
      <c r="AN2244">
        <v>1</v>
      </c>
      <c r="AO2244">
        <v>10</v>
      </c>
      <c r="AP2244" t="s">
        <v>55</v>
      </c>
      <c r="AQ2244">
        <v>45</v>
      </c>
      <c r="AR2244">
        <v>63</v>
      </c>
      <c r="AS2244">
        <v>588.91999999999996</v>
      </c>
      <c r="AT22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5" spans="1:46" x14ac:dyDescent="0.25">
      <c r="A2245">
        <v>2244</v>
      </c>
      <c r="B2245" t="s">
        <v>511</v>
      </c>
      <c r="C2245" t="s">
        <v>5098</v>
      </c>
      <c r="D2245" t="s">
        <v>46</v>
      </c>
      <c r="E2245">
        <v>10051904</v>
      </c>
      <c r="F2245" t="s">
        <v>5099</v>
      </c>
      <c r="G2245" t="s">
        <v>5099</v>
      </c>
      <c r="H2245" t="s">
        <v>49</v>
      </c>
      <c r="I2245" t="s">
        <v>457</v>
      </c>
      <c r="J2245" t="s">
        <v>686</v>
      </c>
      <c r="K2245" t="s">
        <v>58</v>
      </c>
      <c r="L2245" t="s">
        <v>458</v>
      </c>
      <c r="M2245" t="s">
        <v>535</v>
      </c>
      <c r="N2245" t="s">
        <v>548</v>
      </c>
      <c r="AK2245" t="s">
        <v>506</v>
      </c>
      <c r="AL2245" t="s">
        <v>501</v>
      </c>
      <c r="AM2245" t="s">
        <v>49</v>
      </c>
      <c r="AN2245">
        <v>1</v>
      </c>
      <c r="AO2245">
        <v>10</v>
      </c>
      <c r="AP2245" t="s">
        <v>55</v>
      </c>
      <c r="AQ2245">
        <v>45</v>
      </c>
      <c r="AR2245">
        <v>63</v>
      </c>
      <c r="AS2245">
        <v>0</v>
      </c>
      <c r="AT22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6" spans="1:46" x14ac:dyDescent="0.25">
      <c r="A2246">
        <v>2245</v>
      </c>
      <c r="B2246" t="s">
        <v>45</v>
      </c>
      <c r="C2246" t="s">
        <v>4351</v>
      </c>
      <c r="D2246" t="s">
        <v>46</v>
      </c>
      <c r="E2246">
        <v>10051906</v>
      </c>
      <c r="F2246" t="s">
        <v>4352</v>
      </c>
      <c r="G2246" t="s">
        <v>4352</v>
      </c>
      <c r="H2246" t="s">
        <v>49</v>
      </c>
      <c r="I2246" t="s">
        <v>457</v>
      </c>
      <c r="J2246" t="s">
        <v>686</v>
      </c>
      <c r="K2246" t="s">
        <v>58</v>
      </c>
      <c r="L2246" t="s">
        <v>458</v>
      </c>
      <c r="M2246" t="s">
        <v>535</v>
      </c>
      <c r="N2246" t="s">
        <v>548</v>
      </c>
      <c r="O2246" t="s">
        <v>1406</v>
      </c>
      <c r="AK2246" t="s">
        <v>506</v>
      </c>
      <c r="AL2246" t="s">
        <v>501</v>
      </c>
      <c r="AM2246" t="s">
        <v>49</v>
      </c>
      <c r="AN2246">
        <v>1</v>
      </c>
      <c r="AO2246">
        <v>5</v>
      </c>
      <c r="AP2246" t="s">
        <v>55</v>
      </c>
      <c r="AQ2246">
        <v>45</v>
      </c>
      <c r="AR2246">
        <v>63</v>
      </c>
      <c r="AS2246">
        <v>877.76</v>
      </c>
      <c r="AT22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7" spans="1:46" x14ac:dyDescent="0.25">
      <c r="A2247">
        <v>2246</v>
      </c>
      <c r="B2247" t="s">
        <v>597</v>
      </c>
      <c r="C2247" t="s">
        <v>3829</v>
      </c>
      <c r="D2247" t="s">
        <v>586</v>
      </c>
      <c r="E2247">
        <v>10052098</v>
      </c>
      <c r="F2247" t="s">
        <v>3830</v>
      </c>
      <c r="G2247" t="s">
        <v>3830</v>
      </c>
      <c r="H2247" t="s">
        <v>49</v>
      </c>
      <c r="I2247" t="s">
        <v>457</v>
      </c>
      <c r="J2247" t="s">
        <v>668</v>
      </c>
      <c r="K2247" t="s">
        <v>58</v>
      </c>
      <c r="L2247" t="s">
        <v>458</v>
      </c>
      <c r="M2247" t="s">
        <v>535</v>
      </c>
      <c r="N2247" t="s">
        <v>548</v>
      </c>
      <c r="R2247">
        <v>10</v>
      </c>
      <c r="S2247" t="s">
        <v>2181</v>
      </c>
      <c r="T2247">
        <v>2.5</v>
      </c>
      <c r="Z2247">
        <v>80</v>
      </c>
      <c r="AK2247" t="s">
        <v>506</v>
      </c>
      <c r="AL2247" t="s">
        <v>501</v>
      </c>
      <c r="AM2247" t="s">
        <v>49</v>
      </c>
      <c r="AN2247">
        <v>1</v>
      </c>
      <c r="AO2247">
        <v>10</v>
      </c>
      <c r="AP2247" t="s">
        <v>55</v>
      </c>
      <c r="AQ2247">
        <v>45</v>
      </c>
      <c r="AR2247">
        <v>63</v>
      </c>
      <c r="AS2247">
        <v>667.48</v>
      </c>
      <c r="AT22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R2.5</v>
      </c>
    </row>
    <row r="2248" spans="1:46" x14ac:dyDescent="0.25">
      <c r="A2248">
        <v>2247</v>
      </c>
      <c r="B2248" t="s">
        <v>597</v>
      </c>
      <c r="C2248" t="s">
        <v>4353</v>
      </c>
      <c r="D2248" t="s">
        <v>586</v>
      </c>
      <c r="E2248">
        <v>10053871</v>
      </c>
      <c r="F2248" t="s">
        <v>4354</v>
      </c>
      <c r="G2248" t="s">
        <v>4354</v>
      </c>
      <c r="H2248" t="s">
        <v>49</v>
      </c>
      <c r="I2248" t="s">
        <v>457</v>
      </c>
      <c r="J2248" t="s">
        <v>668</v>
      </c>
      <c r="K2248" t="s">
        <v>58</v>
      </c>
      <c r="L2248" t="s">
        <v>458</v>
      </c>
      <c r="M2248" t="s">
        <v>535</v>
      </c>
      <c r="N2248" t="s">
        <v>548</v>
      </c>
      <c r="AK2248" t="s">
        <v>506</v>
      </c>
      <c r="AL2248" t="s">
        <v>501</v>
      </c>
      <c r="AM2248" t="s">
        <v>49</v>
      </c>
      <c r="AN2248">
        <v>1</v>
      </c>
      <c r="AO2248">
        <v>10</v>
      </c>
      <c r="AP2248" t="s">
        <v>55</v>
      </c>
      <c r="AQ2248">
        <v>45</v>
      </c>
      <c r="AR2248">
        <v>63</v>
      </c>
      <c r="AS2248">
        <v>772.34</v>
      </c>
      <c r="AT22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49" spans="1:46" x14ac:dyDescent="0.25">
      <c r="A2249">
        <v>2248</v>
      </c>
      <c r="B2249" t="s">
        <v>597</v>
      </c>
      <c r="C2249" t="s">
        <v>4355</v>
      </c>
      <c r="D2249" t="s">
        <v>586</v>
      </c>
      <c r="E2249">
        <v>10053829</v>
      </c>
      <c r="F2249" t="s">
        <v>4356</v>
      </c>
      <c r="G2249" t="s">
        <v>4356</v>
      </c>
      <c r="H2249" t="s">
        <v>49</v>
      </c>
      <c r="I2249" t="s">
        <v>457</v>
      </c>
      <c r="J2249" t="s">
        <v>668</v>
      </c>
      <c r="K2249" t="s">
        <v>58</v>
      </c>
      <c r="L2249" t="s">
        <v>458</v>
      </c>
      <c r="M2249" t="s">
        <v>535</v>
      </c>
      <c r="N2249" t="s">
        <v>548</v>
      </c>
      <c r="AK2249" t="s">
        <v>506</v>
      </c>
      <c r="AL2249" t="s">
        <v>501</v>
      </c>
      <c r="AM2249" t="s">
        <v>49</v>
      </c>
      <c r="AN2249">
        <v>1</v>
      </c>
      <c r="AO2249">
        <v>10</v>
      </c>
      <c r="AP2249" t="s">
        <v>55</v>
      </c>
      <c r="AQ2249">
        <v>45</v>
      </c>
      <c r="AR2249">
        <v>63</v>
      </c>
      <c r="AS2249">
        <v>615.62</v>
      </c>
      <c r="AT22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0" spans="1:46" x14ac:dyDescent="0.25">
      <c r="A2250">
        <v>2249</v>
      </c>
      <c r="B2250" t="s">
        <v>601</v>
      </c>
      <c r="C2250" t="s">
        <v>4357</v>
      </c>
      <c r="D2250" t="s">
        <v>586</v>
      </c>
      <c r="E2250">
        <v>10053872</v>
      </c>
      <c r="F2250" t="s">
        <v>4358</v>
      </c>
      <c r="G2250" t="s">
        <v>4358</v>
      </c>
      <c r="H2250" t="s">
        <v>49</v>
      </c>
      <c r="I2250" t="s">
        <v>457</v>
      </c>
      <c r="J2250" t="s">
        <v>1161</v>
      </c>
      <c r="K2250" t="s">
        <v>58</v>
      </c>
      <c r="L2250" t="s">
        <v>458</v>
      </c>
      <c r="M2250" t="s">
        <v>535</v>
      </c>
      <c r="N2250" t="s">
        <v>548</v>
      </c>
      <c r="AK2250" t="s">
        <v>506</v>
      </c>
      <c r="AL2250" t="s">
        <v>501</v>
      </c>
      <c r="AM2250" t="s">
        <v>49</v>
      </c>
      <c r="AN2250">
        <v>1</v>
      </c>
      <c r="AO2250">
        <v>5</v>
      </c>
      <c r="AP2250" t="s">
        <v>55</v>
      </c>
      <c r="AQ2250">
        <v>45</v>
      </c>
      <c r="AR2250">
        <v>63</v>
      </c>
      <c r="AS2250">
        <v>1189.6500000000001</v>
      </c>
      <c r="AT22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1" spans="1:46" x14ac:dyDescent="0.25">
      <c r="A2251">
        <v>2250</v>
      </c>
      <c r="B2251" t="s">
        <v>597</v>
      </c>
      <c r="C2251" t="s">
        <v>4359</v>
      </c>
      <c r="D2251" t="s">
        <v>586</v>
      </c>
      <c r="E2251">
        <v>10053830</v>
      </c>
      <c r="F2251" t="s">
        <v>4360</v>
      </c>
      <c r="G2251" t="s">
        <v>4360</v>
      </c>
      <c r="H2251" t="s">
        <v>49</v>
      </c>
      <c r="I2251" t="s">
        <v>457</v>
      </c>
      <c r="J2251" t="s">
        <v>668</v>
      </c>
      <c r="K2251" t="s">
        <v>58</v>
      </c>
      <c r="L2251" t="s">
        <v>458</v>
      </c>
      <c r="M2251" t="s">
        <v>535</v>
      </c>
      <c r="N2251" t="s">
        <v>548</v>
      </c>
      <c r="AK2251" t="s">
        <v>506</v>
      </c>
      <c r="AL2251" t="s">
        <v>501</v>
      </c>
      <c r="AM2251" t="s">
        <v>49</v>
      </c>
      <c r="AN2251">
        <v>1</v>
      </c>
      <c r="AO2251">
        <v>10</v>
      </c>
      <c r="AP2251" t="s">
        <v>55</v>
      </c>
      <c r="AQ2251">
        <v>45</v>
      </c>
      <c r="AR2251">
        <v>63</v>
      </c>
      <c r="AS2251">
        <v>814.75</v>
      </c>
      <c r="AT22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2" spans="1:46" x14ac:dyDescent="0.25">
      <c r="A2252">
        <v>2251</v>
      </c>
      <c r="B2252" t="s">
        <v>597</v>
      </c>
      <c r="C2252" t="s">
        <v>4361</v>
      </c>
      <c r="D2252" t="s">
        <v>586</v>
      </c>
      <c r="E2252">
        <v>10053831</v>
      </c>
      <c r="F2252" t="s">
        <v>4362</v>
      </c>
      <c r="G2252" t="s">
        <v>4362</v>
      </c>
      <c r="H2252" t="s">
        <v>49</v>
      </c>
      <c r="I2252" t="s">
        <v>457</v>
      </c>
      <c r="J2252" t="s">
        <v>751</v>
      </c>
      <c r="K2252" t="s">
        <v>58</v>
      </c>
      <c r="L2252" t="s">
        <v>458</v>
      </c>
      <c r="M2252" t="s">
        <v>535</v>
      </c>
      <c r="N2252" t="s">
        <v>548</v>
      </c>
      <c r="AK2252" t="s">
        <v>506</v>
      </c>
      <c r="AL2252" t="s">
        <v>501</v>
      </c>
      <c r="AM2252" t="s">
        <v>49</v>
      </c>
      <c r="AN2252">
        <v>1</v>
      </c>
      <c r="AO2252">
        <v>10</v>
      </c>
      <c r="AP2252" t="s">
        <v>55</v>
      </c>
      <c r="AQ2252">
        <v>45</v>
      </c>
      <c r="AR2252">
        <v>63</v>
      </c>
      <c r="AS2252">
        <v>882.83</v>
      </c>
      <c r="AT22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3" spans="1:46" x14ac:dyDescent="0.25">
      <c r="A2253">
        <v>2252</v>
      </c>
      <c r="B2253" t="s">
        <v>597</v>
      </c>
      <c r="C2253" t="s">
        <v>4363</v>
      </c>
      <c r="D2253" t="s">
        <v>586</v>
      </c>
      <c r="E2253">
        <v>10053832</v>
      </c>
      <c r="F2253" t="s">
        <v>4364</v>
      </c>
      <c r="G2253" t="s">
        <v>4364</v>
      </c>
      <c r="H2253" t="s">
        <v>49</v>
      </c>
      <c r="I2253" t="s">
        <v>457</v>
      </c>
      <c r="J2253" t="s">
        <v>668</v>
      </c>
      <c r="K2253" t="s">
        <v>58</v>
      </c>
      <c r="L2253" t="s">
        <v>458</v>
      </c>
      <c r="M2253" t="s">
        <v>535</v>
      </c>
      <c r="N2253" t="s">
        <v>548</v>
      </c>
      <c r="AK2253" t="s">
        <v>506</v>
      </c>
      <c r="AL2253" t="s">
        <v>501</v>
      </c>
      <c r="AM2253" t="s">
        <v>49</v>
      </c>
      <c r="AN2253">
        <v>1</v>
      </c>
      <c r="AO2253">
        <v>10</v>
      </c>
      <c r="AP2253" t="s">
        <v>55</v>
      </c>
      <c r="AQ2253">
        <v>45</v>
      </c>
      <c r="AR2253">
        <v>63</v>
      </c>
      <c r="AS2253">
        <v>829.84</v>
      </c>
      <c r="AT22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4" spans="1:46" x14ac:dyDescent="0.25">
      <c r="A2254">
        <v>2253</v>
      </c>
      <c r="B2254" t="s">
        <v>597</v>
      </c>
      <c r="C2254" t="s">
        <v>4365</v>
      </c>
      <c r="D2254" t="s">
        <v>586</v>
      </c>
      <c r="E2254">
        <v>10053833</v>
      </c>
      <c r="F2254" t="s">
        <v>4366</v>
      </c>
      <c r="G2254" t="s">
        <v>4366</v>
      </c>
      <c r="H2254" t="s">
        <v>49</v>
      </c>
      <c r="I2254" t="s">
        <v>457</v>
      </c>
      <c r="J2254" t="s">
        <v>668</v>
      </c>
      <c r="K2254" t="s">
        <v>58</v>
      </c>
      <c r="L2254" t="s">
        <v>458</v>
      </c>
      <c r="M2254" t="s">
        <v>535</v>
      </c>
      <c r="N2254" t="s">
        <v>548</v>
      </c>
      <c r="AK2254" t="s">
        <v>506</v>
      </c>
      <c r="AL2254" t="s">
        <v>501</v>
      </c>
      <c r="AM2254" t="s">
        <v>49</v>
      </c>
      <c r="AN2254">
        <v>1</v>
      </c>
      <c r="AO2254">
        <v>10</v>
      </c>
      <c r="AP2254" t="s">
        <v>55</v>
      </c>
      <c r="AQ2254">
        <v>45</v>
      </c>
      <c r="AR2254">
        <v>63</v>
      </c>
      <c r="AS2254">
        <v>829.84</v>
      </c>
      <c r="AT22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5" spans="1:46" x14ac:dyDescent="0.25">
      <c r="A2255">
        <v>2254</v>
      </c>
      <c r="B2255" t="s">
        <v>45</v>
      </c>
      <c r="C2255" t="s">
        <v>5100</v>
      </c>
      <c r="D2255" t="s">
        <v>46</v>
      </c>
      <c r="E2255">
        <v>10053873</v>
      </c>
      <c r="F2255" t="s">
        <v>5101</v>
      </c>
      <c r="G2255" t="s">
        <v>5101</v>
      </c>
      <c r="H2255" t="s">
        <v>49</v>
      </c>
      <c r="I2255" t="s">
        <v>457</v>
      </c>
      <c r="J2255" t="s">
        <v>686</v>
      </c>
      <c r="K2255" t="s">
        <v>58</v>
      </c>
      <c r="L2255" t="s">
        <v>458</v>
      </c>
      <c r="M2255" t="s">
        <v>535</v>
      </c>
      <c r="N2255" t="s">
        <v>548</v>
      </c>
      <c r="AK2255" t="s">
        <v>506</v>
      </c>
      <c r="AL2255" t="s">
        <v>501</v>
      </c>
      <c r="AM2255" t="s">
        <v>49</v>
      </c>
      <c r="AN2255">
        <v>1</v>
      </c>
      <c r="AO2255">
        <v>10</v>
      </c>
      <c r="AP2255" t="s">
        <v>55</v>
      </c>
      <c r="AQ2255">
        <v>45</v>
      </c>
      <c r="AR2255">
        <v>63</v>
      </c>
      <c r="AS2255">
        <v>0</v>
      </c>
      <c r="AT22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6" spans="1:46" x14ac:dyDescent="0.25">
      <c r="A2256">
        <v>2255</v>
      </c>
      <c r="B2256" t="s">
        <v>45</v>
      </c>
      <c r="C2256" t="s">
        <v>5102</v>
      </c>
      <c r="D2256" t="s">
        <v>46</v>
      </c>
      <c r="E2256">
        <v>10053874</v>
      </c>
      <c r="F2256" t="s">
        <v>5103</v>
      </c>
      <c r="G2256" t="s">
        <v>5103</v>
      </c>
      <c r="H2256" t="s">
        <v>49</v>
      </c>
      <c r="I2256" t="s">
        <v>457</v>
      </c>
      <c r="J2256" t="s">
        <v>686</v>
      </c>
      <c r="K2256" t="s">
        <v>58</v>
      </c>
      <c r="L2256" t="s">
        <v>458</v>
      </c>
      <c r="M2256" t="s">
        <v>535</v>
      </c>
      <c r="N2256" t="s">
        <v>548</v>
      </c>
      <c r="AK2256" t="s">
        <v>506</v>
      </c>
      <c r="AL2256" t="s">
        <v>501</v>
      </c>
      <c r="AM2256" t="s">
        <v>49</v>
      </c>
      <c r="AN2256">
        <v>1</v>
      </c>
      <c r="AO2256">
        <v>10</v>
      </c>
      <c r="AP2256" t="s">
        <v>55</v>
      </c>
      <c r="AQ2256">
        <v>45</v>
      </c>
      <c r="AR2256">
        <v>63</v>
      </c>
      <c r="AS2256">
        <v>0</v>
      </c>
      <c r="AT22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7" spans="1:46" x14ac:dyDescent="0.25">
      <c r="A2257">
        <v>2256</v>
      </c>
      <c r="B2257" t="s">
        <v>511</v>
      </c>
      <c r="C2257" t="s">
        <v>5104</v>
      </c>
      <c r="D2257" t="s">
        <v>586</v>
      </c>
      <c r="E2257">
        <v>10053663</v>
      </c>
      <c r="F2257" t="s">
        <v>5105</v>
      </c>
      <c r="G2257" t="s">
        <v>5105</v>
      </c>
      <c r="H2257" t="s">
        <v>49</v>
      </c>
      <c r="I2257" t="s">
        <v>457</v>
      </c>
      <c r="J2257" t="s">
        <v>686</v>
      </c>
      <c r="K2257" t="s">
        <v>58</v>
      </c>
      <c r="L2257" t="s">
        <v>458</v>
      </c>
      <c r="M2257" t="s">
        <v>535</v>
      </c>
      <c r="N2257" t="s">
        <v>548</v>
      </c>
      <c r="AK2257" t="s">
        <v>506</v>
      </c>
      <c r="AL2257" t="s">
        <v>501</v>
      </c>
      <c r="AM2257" t="s">
        <v>49</v>
      </c>
      <c r="AN2257">
        <v>1</v>
      </c>
      <c r="AO2257">
        <v>10</v>
      </c>
      <c r="AP2257" t="s">
        <v>55</v>
      </c>
      <c r="AQ2257">
        <v>45</v>
      </c>
      <c r="AR2257">
        <v>63</v>
      </c>
      <c r="AS2257">
        <v>0</v>
      </c>
      <c r="AT22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8" spans="1:46" x14ac:dyDescent="0.25">
      <c r="A2258">
        <v>2257</v>
      </c>
      <c r="B2258" t="s">
        <v>597</v>
      </c>
      <c r="C2258" t="s">
        <v>4367</v>
      </c>
      <c r="D2258" t="s">
        <v>586</v>
      </c>
      <c r="E2258">
        <v>10053834</v>
      </c>
      <c r="F2258" t="s">
        <v>4368</v>
      </c>
      <c r="G2258" t="s">
        <v>4368</v>
      </c>
      <c r="H2258" t="s">
        <v>49</v>
      </c>
      <c r="I2258" t="s">
        <v>457</v>
      </c>
      <c r="J2258" t="s">
        <v>668</v>
      </c>
      <c r="K2258" t="s">
        <v>58</v>
      </c>
      <c r="L2258" t="s">
        <v>458</v>
      </c>
      <c r="M2258" t="s">
        <v>535</v>
      </c>
      <c r="N2258" t="s">
        <v>548</v>
      </c>
      <c r="AK2258" t="s">
        <v>506</v>
      </c>
      <c r="AL2258" t="s">
        <v>501</v>
      </c>
      <c r="AM2258" t="s">
        <v>49</v>
      </c>
      <c r="AN2258">
        <v>1</v>
      </c>
      <c r="AO2258">
        <v>5</v>
      </c>
      <c r="AP2258" t="s">
        <v>55</v>
      </c>
      <c r="AQ2258">
        <v>45</v>
      </c>
      <c r="AR2258">
        <v>63</v>
      </c>
      <c r="AS2258">
        <v>2198.63</v>
      </c>
      <c r="AT22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59" spans="1:46" x14ac:dyDescent="0.25">
      <c r="A2259">
        <v>2258</v>
      </c>
      <c r="B2259" t="s">
        <v>597</v>
      </c>
      <c r="C2259" t="s">
        <v>4369</v>
      </c>
      <c r="D2259" t="s">
        <v>586</v>
      </c>
      <c r="E2259">
        <v>10053875</v>
      </c>
      <c r="F2259" t="s">
        <v>4370</v>
      </c>
      <c r="G2259" t="s">
        <v>4370</v>
      </c>
      <c r="H2259" t="s">
        <v>49</v>
      </c>
      <c r="I2259" t="s">
        <v>457</v>
      </c>
      <c r="J2259" t="s">
        <v>1161</v>
      </c>
      <c r="K2259" t="s">
        <v>58</v>
      </c>
      <c r="L2259" t="s">
        <v>458</v>
      </c>
      <c r="M2259" t="s">
        <v>535</v>
      </c>
      <c r="N2259" t="s">
        <v>548</v>
      </c>
      <c r="AK2259" t="s">
        <v>506</v>
      </c>
      <c r="AL2259" t="s">
        <v>501</v>
      </c>
      <c r="AM2259" t="s">
        <v>49</v>
      </c>
      <c r="AN2259">
        <v>1</v>
      </c>
      <c r="AO2259">
        <v>5</v>
      </c>
      <c r="AP2259" t="s">
        <v>55</v>
      </c>
      <c r="AQ2259">
        <v>45</v>
      </c>
      <c r="AR2259">
        <v>63</v>
      </c>
      <c r="AS2259">
        <v>652.49470000000008</v>
      </c>
      <c r="AT22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60" spans="1:46" x14ac:dyDescent="0.25">
      <c r="A2260">
        <v>2259</v>
      </c>
      <c r="B2260" t="s">
        <v>597</v>
      </c>
      <c r="C2260" t="s">
        <v>4371</v>
      </c>
      <c r="D2260" t="s">
        <v>586</v>
      </c>
      <c r="E2260">
        <v>10052115</v>
      </c>
      <c r="F2260" t="s">
        <v>4372</v>
      </c>
      <c r="G2260" t="s">
        <v>4372</v>
      </c>
      <c r="H2260" t="s">
        <v>49</v>
      </c>
      <c r="I2260" t="s">
        <v>457</v>
      </c>
      <c r="J2260" t="s">
        <v>668</v>
      </c>
      <c r="K2260" t="s">
        <v>58</v>
      </c>
      <c r="L2260" t="s">
        <v>458</v>
      </c>
      <c r="M2260" t="s">
        <v>535</v>
      </c>
      <c r="N2260" t="s">
        <v>548</v>
      </c>
      <c r="AK2260" t="s">
        <v>506</v>
      </c>
      <c r="AL2260" t="s">
        <v>501</v>
      </c>
      <c r="AM2260" t="s">
        <v>49</v>
      </c>
      <c r="AN2260">
        <v>1</v>
      </c>
      <c r="AO2260">
        <v>5</v>
      </c>
      <c r="AP2260" t="s">
        <v>55</v>
      </c>
      <c r="AQ2260">
        <v>45</v>
      </c>
      <c r="AR2260">
        <v>63</v>
      </c>
      <c r="AS2260">
        <v>558.11</v>
      </c>
      <c r="AT22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61" spans="1:46" x14ac:dyDescent="0.25">
      <c r="A2261">
        <v>2260</v>
      </c>
      <c r="B2261" t="s">
        <v>597</v>
      </c>
      <c r="C2261" t="s">
        <v>4373</v>
      </c>
      <c r="D2261" t="s">
        <v>586</v>
      </c>
      <c r="E2261">
        <v>10053876</v>
      </c>
      <c r="F2261" t="s">
        <v>4374</v>
      </c>
      <c r="G2261" t="s">
        <v>4374</v>
      </c>
      <c r="H2261" t="s">
        <v>49</v>
      </c>
      <c r="I2261" t="s">
        <v>457</v>
      </c>
      <c r="J2261" t="s">
        <v>668</v>
      </c>
      <c r="K2261" t="s">
        <v>58</v>
      </c>
      <c r="L2261" t="s">
        <v>458</v>
      </c>
      <c r="M2261" t="s">
        <v>535</v>
      </c>
      <c r="N2261" t="s">
        <v>548</v>
      </c>
      <c r="AK2261" t="s">
        <v>506</v>
      </c>
      <c r="AL2261" t="s">
        <v>501</v>
      </c>
      <c r="AM2261" t="s">
        <v>49</v>
      </c>
      <c r="AN2261">
        <v>1</v>
      </c>
      <c r="AO2261">
        <v>10</v>
      </c>
      <c r="AP2261" t="s">
        <v>55</v>
      </c>
      <c r="AQ2261">
        <v>45</v>
      </c>
      <c r="AR2261">
        <v>63</v>
      </c>
      <c r="AS2261">
        <v>462.73</v>
      </c>
      <c r="AT22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62" spans="1:46" x14ac:dyDescent="0.25">
      <c r="A2262">
        <v>2261</v>
      </c>
      <c r="B2262" t="s">
        <v>597</v>
      </c>
      <c r="C2262" t="s">
        <v>4375</v>
      </c>
      <c r="D2262" t="s">
        <v>586</v>
      </c>
      <c r="E2262">
        <v>10052116</v>
      </c>
      <c r="F2262" t="s">
        <v>4376</v>
      </c>
      <c r="G2262" t="s">
        <v>4376</v>
      </c>
      <c r="H2262" t="s">
        <v>49</v>
      </c>
      <c r="I2262" t="s">
        <v>457</v>
      </c>
      <c r="J2262" t="s">
        <v>668</v>
      </c>
      <c r="K2262" t="s">
        <v>58</v>
      </c>
      <c r="L2262" t="s">
        <v>458</v>
      </c>
      <c r="M2262" t="s">
        <v>535</v>
      </c>
      <c r="N2262" t="s">
        <v>548</v>
      </c>
      <c r="AK2262" t="s">
        <v>506</v>
      </c>
      <c r="AL2262" t="s">
        <v>501</v>
      </c>
      <c r="AM2262" t="s">
        <v>49</v>
      </c>
      <c r="AN2262">
        <v>1</v>
      </c>
      <c r="AO2262">
        <v>5</v>
      </c>
      <c r="AP2262" t="s">
        <v>55</v>
      </c>
      <c r="AQ2262">
        <v>45</v>
      </c>
      <c r="AR2262">
        <v>63</v>
      </c>
      <c r="AS2262">
        <v>743.24800000000005</v>
      </c>
      <c r="AT22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63" spans="1:46" x14ac:dyDescent="0.25">
      <c r="A2263">
        <v>2262</v>
      </c>
      <c r="B2263" t="s">
        <v>45</v>
      </c>
      <c r="C2263" t="s">
        <v>5106</v>
      </c>
      <c r="D2263" t="s">
        <v>46</v>
      </c>
      <c r="E2263">
        <v>10052117</v>
      </c>
      <c r="F2263" t="s">
        <v>5107</v>
      </c>
      <c r="G2263" t="s">
        <v>5107</v>
      </c>
      <c r="H2263" t="s">
        <v>49</v>
      </c>
      <c r="I2263" t="s">
        <v>457</v>
      </c>
      <c r="J2263" t="s">
        <v>686</v>
      </c>
      <c r="K2263" t="s">
        <v>58</v>
      </c>
      <c r="L2263" t="s">
        <v>458</v>
      </c>
      <c r="M2263" t="s">
        <v>535</v>
      </c>
      <c r="N2263" t="s">
        <v>548</v>
      </c>
      <c r="AK2263" t="s">
        <v>506</v>
      </c>
      <c r="AL2263" t="s">
        <v>501</v>
      </c>
      <c r="AM2263" t="s">
        <v>49</v>
      </c>
      <c r="AN2263">
        <v>1</v>
      </c>
      <c r="AO2263">
        <v>10</v>
      </c>
      <c r="AP2263" t="s">
        <v>55</v>
      </c>
      <c r="AQ2263">
        <v>45</v>
      </c>
      <c r="AR2263">
        <v>63</v>
      </c>
      <c r="AS2263">
        <v>0</v>
      </c>
      <c r="AT22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64" spans="1:46" x14ac:dyDescent="0.25">
      <c r="A2264">
        <v>2263</v>
      </c>
      <c r="B2264" t="s">
        <v>597</v>
      </c>
      <c r="C2264" t="s">
        <v>4377</v>
      </c>
      <c r="D2264" t="s">
        <v>586</v>
      </c>
      <c r="E2264">
        <v>10052118</v>
      </c>
      <c r="F2264" t="s">
        <v>4378</v>
      </c>
      <c r="G2264" t="s">
        <v>4378</v>
      </c>
      <c r="H2264" t="s">
        <v>49</v>
      </c>
      <c r="I2264" t="s">
        <v>457</v>
      </c>
      <c r="J2264" t="s">
        <v>668</v>
      </c>
      <c r="K2264" t="s">
        <v>58</v>
      </c>
      <c r="L2264" t="s">
        <v>458</v>
      </c>
      <c r="M2264" t="s">
        <v>535</v>
      </c>
      <c r="N2264" t="s">
        <v>548</v>
      </c>
      <c r="AK2264" t="s">
        <v>506</v>
      </c>
      <c r="AL2264" t="s">
        <v>501</v>
      </c>
      <c r="AM2264" t="s">
        <v>49</v>
      </c>
      <c r="AN2264">
        <v>1</v>
      </c>
      <c r="AO2264">
        <v>10</v>
      </c>
      <c r="AP2264" t="s">
        <v>55</v>
      </c>
      <c r="AQ2264">
        <v>45</v>
      </c>
      <c r="AR2264">
        <v>63</v>
      </c>
      <c r="AS2264">
        <v>704.69</v>
      </c>
      <c r="AT22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65" spans="1:46" x14ac:dyDescent="0.25">
      <c r="A2265">
        <v>2264</v>
      </c>
      <c r="B2265" t="s">
        <v>511</v>
      </c>
      <c r="C2265" t="s">
        <v>3831</v>
      </c>
      <c r="D2265" t="s">
        <v>46</v>
      </c>
      <c r="E2265">
        <v>10053655</v>
      </c>
      <c r="F2265" t="s">
        <v>3832</v>
      </c>
      <c r="G2265" t="s">
        <v>3832</v>
      </c>
      <c r="H2265" t="s">
        <v>49</v>
      </c>
      <c r="I2265" t="s">
        <v>457</v>
      </c>
      <c r="J2265" t="s">
        <v>511</v>
      </c>
      <c r="K2265" t="s">
        <v>58</v>
      </c>
      <c r="L2265" t="s">
        <v>458</v>
      </c>
      <c r="M2265" t="s">
        <v>535</v>
      </c>
      <c r="N2265" t="s">
        <v>548</v>
      </c>
      <c r="O2265" t="s">
        <v>1406</v>
      </c>
      <c r="R2265">
        <v>8</v>
      </c>
      <c r="S2265" t="s">
        <v>2151</v>
      </c>
      <c r="T2265">
        <v>4</v>
      </c>
      <c r="V2265">
        <v>18</v>
      </c>
      <c r="Z2265">
        <v>100</v>
      </c>
      <c r="AK2265" t="s">
        <v>506</v>
      </c>
      <c r="AL2265" t="s">
        <v>501</v>
      </c>
      <c r="AM2265" t="s">
        <v>49</v>
      </c>
      <c r="AN2265">
        <v>1</v>
      </c>
      <c r="AO2265">
        <v>5</v>
      </c>
      <c r="AP2265" t="s">
        <v>55</v>
      </c>
      <c r="AQ2265">
        <v>45</v>
      </c>
      <c r="AR2265">
        <v>63</v>
      </c>
      <c r="AS2265">
        <v>0</v>
      </c>
      <c r="AT22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2266" spans="1:46" x14ac:dyDescent="0.25">
      <c r="A2266">
        <v>2265</v>
      </c>
      <c r="B2266" t="s">
        <v>45</v>
      </c>
      <c r="D2266" t="s">
        <v>46</v>
      </c>
      <c r="E2266">
        <v>10053658</v>
      </c>
      <c r="F2266" t="s">
        <v>2329</v>
      </c>
      <c r="G2266" t="s">
        <v>2329</v>
      </c>
      <c r="H2266" t="s">
        <v>49</v>
      </c>
      <c r="I2266" t="s">
        <v>457</v>
      </c>
      <c r="J2266" t="s">
        <v>686</v>
      </c>
      <c r="K2266" t="s">
        <v>58</v>
      </c>
      <c r="L2266" t="s">
        <v>458</v>
      </c>
      <c r="M2266" t="s">
        <v>535</v>
      </c>
      <c r="N2266" t="s">
        <v>548</v>
      </c>
      <c r="R2266">
        <v>20</v>
      </c>
      <c r="S2266" t="s">
        <v>2194</v>
      </c>
      <c r="T2266">
        <v>3</v>
      </c>
      <c r="V2266">
        <v>80</v>
      </c>
      <c r="Z2266">
        <v>150</v>
      </c>
      <c r="AE2266" t="s">
        <v>742</v>
      </c>
      <c r="AF2266" t="s">
        <v>1409</v>
      </c>
      <c r="AH2266" t="s">
        <v>2062</v>
      </c>
      <c r="AK2266" t="s">
        <v>506</v>
      </c>
      <c r="AL2266" t="s">
        <v>501</v>
      </c>
      <c r="AM2266" t="s">
        <v>49</v>
      </c>
      <c r="AN2266">
        <v>1</v>
      </c>
      <c r="AO2266">
        <v>10</v>
      </c>
      <c r="AP2266" t="s">
        <v>55</v>
      </c>
      <c r="AQ2266">
        <v>45</v>
      </c>
      <c r="AR2266">
        <v>63</v>
      </c>
      <c r="AS2266">
        <v>0</v>
      </c>
      <c r="AT22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2267" spans="1:46" x14ac:dyDescent="0.25">
      <c r="A2267">
        <v>2266</v>
      </c>
      <c r="B2267" t="s">
        <v>45</v>
      </c>
      <c r="C2267" t="s">
        <v>4379</v>
      </c>
      <c r="D2267" t="s">
        <v>46</v>
      </c>
      <c r="E2267">
        <v>2440672</v>
      </c>
      <c r="F2267" t="s">
        <v>4380</v>
      </c>
      <c r="G2267" t="s">
        <v>4380</v>
      </c>
      <c r="H2267" t="s">
        <v>49</v>
      </c>
      <c r="I2267" t="s">
        <v>457</v>
      </c>
      <c r="J2267" t="s">
        <v>686</v>
      </c>
      <c r="K2267" t="s">
        <v>117</v>
      </c>
      <c r="M2267" t="s">
        <v>535</v>
      </c>
      <c r="N2267" t="s">
        <v>536</v>
      </c>
      <c r="O2267" t="s">
        <v>1428</v>
      </c>
      <c r="AK2267" t="s">
        <v>53</v>
      </c>
      <c r="AL2267" t="s">
        <v>501</v>
      </c>
      <c r="AM2267" t="s">
        <v>49</v>
      </c>
      <c r="AN2267">
        <v>10</v>
      </c>
      <c r="AO2267">
        <v>10</v>
      </c>
      <c r="AP2267" t="s">
        <v>583</v>
      </c>
      <c r="AQ2267">
        <v>7</v>
      </c>
      <c r="AR2267">
        <v>9</v>
      </c>
      <c r="AS2267">
        <v>33.67</v>
      </c>
      <c r="AT22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TOOL-02266</v>
      </c>
    </row>
    <row r="2268" spans="1:46" x14ac:dyDescent="0.25">
      <c r="A2268">
        <v>2267</v>
      </c>
      <c r="B2268" t="s">
        <v>597</v>
      </c>
      <c r="C2268" t="s">
        <v>4381</v>
      </c>
      <c r="D2268" t="s">
        <v>586</v>
      </c>
      <c r="E2268">
        <v>16738</v>
      </c>
      <c r="F2268" t="s">
        <v>4382</v>
      </c>
      <c r="G2268" t="s">
        <v>4382</v>
      </c>
      <c r="H2268" t="s">
        <v>49</v>
      </c>
      <c r="I2268" t="s">
        <v>457</v>
      </c>
      <c r="J2268" t="s">
        <v>668</v>
      </c>
      <c r="K2268" t="s">
        <v>117</v>
      </c>
      <c r="M2268" t="s">
        <v>535</v>
      </c>
      <c r="N2268" t="s">
        <v>536</v>
      </c>
      <c r="O2268" t="s">
        <v>1408</v>
      </c>
      <c r="AK2268" t="s">
        <v>53</v>
      </c>
      <c r="AL2268" t="s">
        <v>501</v>
      </c>
      <c r="AM2268" t="s">
        <v>49</v>
      </c>
      <c r="AN2268">
        <v>10</v>
      </c>
      <c r="AO2268">
        <v>10</v>
      </c>
      <c r="AP2268" t="s">
        <v>583</v>
      </c>
      <c r="AQ2268">
        <v>7</v>
      </c>
      <c r="AR2268">
        <v>9</v>
      </c>
      <c r="AS2268">
        <v>104.72</v>
      </c>
      <c r="AT22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TOOL-02267</v>
      </c>
    </row>
    <row r="2269" spans="1:46" x14ac:dyDescent="0.25">
      <c r="A2269">
        <v>2268</v>
      </c>
      <c r="B2269" t="s">
        <v>597</v>
      </c>
      <c r="C2269" t="s">
        <v>4383</v>
      </c>
      <c r="D2269" t="s">
        <v>586</v>
      </c>
      <c r="E2269">
        <v>49868</v>
      </c>
      <c r="F2269" t="s">
        <v>4384</v>
      </c>
      <c r="G2269" t="s">
        <v>4384</v>
      </c>
      <c r="H2269" t="s">
        <v>49</v>
      </c>
      <c r="I2269" t="s">
        <v>457</v>
      </c>
      <c r="J2269" t="s">
        <v>668</v>
      </c>
      <c r="K2269" t="s">
        <v>70</v>
      </c>
      <c r="L2269" t="s">
        <v>7941</v>
      </c>
      <c r="M2269" t="s">
        <v>535</v>
      </c>
      <c r="N2269" t="s">
        <v>536</v>
      </c>
      <c r="O2269" t="s">
        <v>1630</v>
      </c>
      <c r="AK2269" t="s">
        <v>53</v>
      </c>
      <c r="AL2269" t="s">
        <v>501</v>
      </c>
      <c r="AM2269" t="s">
        <v>49</v>
      </c>
      <c r="AN2269">
        <v>2</v>
      </c>
      <c r="AO2269">
        <v>2</v>
      </c>
      <c r="AP2269" t="s">
        <v>583</v>
      </c>
      <c r="AQ2269">
        <v>7</v>
      </c>
      <c r="AR2269">
        <v>9</v>
      </c>
      <c r="AS2269">
        <v>95.2</v>
      </c>
      <c r="AT22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270" spans="1:46" x14ac:dyDescent="0.25">
      <c r="A2270">
        <v>2269</v>
      </c>
      <c r="B2270" t="s">
        <v>45</v>
      </c>
      <c r="C2270" t="s">
        <v>4385</v>
      </c>
      <c r="D2270" t="s">
        <v>46</v>
      </c>
      <c r="E2270">
        <v>2755036</v>
      </c>
      <c r="F2270" t="s">
        <v>4386</v>
      </c>
      <c r="G2270" t="s">
        <v>4386</v>
      </c>
      <c r="H2270" t="s">
        <v>49</v>
      </c>
      <c r="I2270" t="s">
        <v>457</v>
      </c>
      <c r="J2270" t="s">
        <v>686</v>
      </c>
      <c r="K2270" t="s">
        <v>117</v>
      </c>
      <c r="M2270" t="s">
        <v>535</v>
      </c>
      <c r="N2270" t="s">
        <v>536</v>
      </c>
      <c r="O2270" t="s">
        <v>1425</v>
      </c>
      <c r="AK2270" t="s">
        <v>53</v>
      </c>
      <c r="AL2270" t="s">
        <v>501</v>
      </c>
      <c r="AM2270" t="s">
        <v>49</v>
      </c>
      <c r="AN2270">
        <v>10</v>
      </c>
      <c r="AO2270">
        <v>10</v>
      </c>
      <c r="AP2270" t="s">
        <v>583</v>
      </c>
      <c r="AQ2270">
        <v>7</v>
      </c>
      <c r="AR2270">
        <v>9</v>
      </c>
      <c r="AS2270">
        <v>62.62</v>
      </c>
      <c r="AT22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TOOL-02269</v>
      </c>
    </row>
    <row r="2271" spans="1:46" x14ac:dyDescent="0.25">
      <c r="A2271">
        <v>2270</v>
      </c>
      <c r="B2271" t="s">
        <v>597</v>
      </c>
      <c r="C2271" t="s">
        <v>4150</v>
      </c>
      <c r="D2271" t="s">
        <v>586</v>
      </c>
      <c r="E2271">
        <v>96868</v>
      </c>
      <c r="F2271" t="s">
        <v>4387</v>
      </c>
      <c r="G2271" t="s">
        <v>4387</v>
      </c>
      <c r="H2271" t="s">
        <v>49</v>
      </c>
      <c r="I2271" t="s">
        <v>457</v>
      </c>
      <c r="J2271" t="s">
        <v>668</v>
      </c>
      <c r="K2271" t="s">
        <v>117</v>
      </c>
      <c r="M2271" t="s">
        <v>535</v>
      </c>
      <c r="N2271" t="s">
        <v>536</v>
      </c>
      <c r="O2271" t="s">
        <v>1425</v>
      </c>
      <c r="AK2271" t="s">
        <v>53</v>
      </c>
      <c r="AL2271" t="s">
        <v>501</v>
      </c>
      <c r="AM2271" t="s">
        <v>49</v>
      </c>
      <c r="AN2271">
        <v>10</v>
      </c>
      <c r="AO2271">
        <v>10</v>
      </c>
      <c r="AP2271" t="s">
        <v>583</v>
      </c>
      <c r="AQ2271">
        <v>7</v>
      </c>
      <c r="AR2271">
        <v>9</v>
      </c>
      <c r="AS2271">
        <v>28.95</v>
      </c>
      <c r="AT22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TOOL-02270</v>
      </c>
    </row>
    <row r="2272" spans="1:46" x14ac:dyDescent="0.25">
      <c r="A2272">
        <v>2271</v>
      </c>
      <c r="B2272" t="s">
        <v>45</v>
      </c>
      <c r="C2272" t="s">
        <v>4388</v>
      </c>
      <c r="D2272" t="s">
        <v>46</v>
      </c>
      <c r="E2272">
        <v>96871</v>
      </c>
      <c r="F2272" t="s">
        <v>4389</v>
      </c>
      <c r="G2272" t="s">
        <v>4389</v>
      </c>
      <c r="H2272" t="s">
        <v>49</v>
      </c>
      <c r="I2272" t="s">
        <v>457</v>
      </c>
      <c r="J2272" t="s">
        <v>686</v>
      </c>
      <c r="K2272" t="s">
        <v>117</v>
      </c>
      <c r="M2272" t="s">
        <v>535</v>
      </c>
      <c r="N2272" t="s">
        <v>536</v>
      </c>
      <c r="O2272" t="s">
        <v>1425</v>
      </c>
      <c r="AK2272" t="s">
        <v>53</v>
      </c>
      <c r="AL2272" t="s">
        <v>501</v>
      </c>
      <c r="AM2272" t="s">
        <v>49</v>
      </c>
      <c r="AN2272">
        <v>10</v>
      </c>
      <c r="AO2272">
        <v>10</v>
      </c>
      <c r="AP2272" t="s">
        <v>583</v>
      </c>
      <c r="AQ2272">
        <v>7</v>
      </c>
      <c r="AR2272">
        <v>9</v>
      </c>
      <c r="AS2272">
        <v>39</v>
      </c>
      <c r="AT22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TOOL-02271</v>
      </c>
    </row>
    <row r="2273" spans="1:46" x14ac:dyDescent="0.25">
      <c r="A2273">
        <v>2272</v>
      </c>
      <c r="B2273" t="s">
        <v>597</v>
      </c>
      <c r="C2273" t="s">
        <v>4390</v>
      </c>
      <c r="D2273" t="s">
        <v>586</v>
      </c>
      <c r="E2273">
        <v>15937</v>
      </c>
      <c r="F2273" t="s">
        <v>4391</v>
      </c>
      <c r="G2273" t="s">
        <v>4391</v>
      </c>
      <c r="H2273" t="s">
        <v>49</v>
      </c>
      <c r="I2273" t="s">
        <v>457</v>
      </c>
      <c r="J2273" t="s">
        <v>668</v>
      </c>
      <c r="K2273" t="s">
        <v>117</v>
      </c>
      <c r="M2273" t="s">
        <v>535</v>
      </c>
      <c r="N2273" t="s">
        <v>536</v>
      </c>
      <c r="O2273" t="s">
        <v>1563</v>
      </c>
      <c r="AK2273" t="s">
        <v>53</v>
      </c>
      <c r="AL2273" t="s">
        <v>501</v>
      </c>
      <c r="AM2273" t="s">
        <v>49</v>
      </c>
      <c r="AN2273">
        <v>5</v>
      </c>
      <c r="AO2273">
        <v>5</v>
      </c>
      <c r="AP2273" t="s">
        <v>583</v>
      </c>
      <c r="AQ2273">
        <v>7</v>
      </c>
      <c r="AR2273">
        <v>9</v>
      </c>
      <c r="AS2273">
        <v>60.28</v>
      </c>
      <c r="AT22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TOOL-02272</v>
      </c>
    </row>
    <row r="2274" spans="1:46" x14ac:dyDescent="0.25">
      <c r="A2274">
        <v>2273</v>
      </c>
      <c r="B2274" t="s">
        <v>597</v>
      </c>
      <c r="C2274" t="s">
        <v>4392</v>
      </c>
      <c r="D2274" t="s">
        <v>586</v>
      </c>
      <c r="E2274">
        <v>74077374</v>
      </c>
      <c r="F2274" t="s">
        <v>4393</v>
      </c>
      <c r="G2274" t="s">
        <v>4393</v>
      </c>
      <c r="H2274" t="s">
        <v>49</v>
      </c>
      <c r="I2274" t="s">
        <v>457</v>
      </c>
      <c r="J2274" t="s">
        <v>588</v>
      </c>
      <c r="K2274" t="s">
        <v>62</v>
      </c>
      <c r="L2274" t="s">
        <v>63</v>
      </c>
      <c r="M2274" t="s">
        <v>535</v>
      </c>
      <c r="N2274" t="s">
        <v>536</v>
      </c>
      <c r="AK2274" t="s">
        <v>53</v>
      </c>
      <c r="AL2274" t="s">
        <v>501</v>
      </c>
      <c r="AM2274" t="s">
        <v>49</v>
      </c>
      <c r="AN2274">
        <v>10</v>
      </c>
      <c r="AO2274">
        <v>10</v>
      </c>
      <c r="AP2274" t="s">
        <v>583</v>
      </c>
      <c r="AQ2274">
        <v>7</v>
      </c>
      <c r="AR2274">
        <v>9</v>
      </c>
      <c r="AS2274">
        <v>66.290000000000006</v>
      </c>
      <c r="AT22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75" spans="1:46" x14ac:dyDescent="0.25">
      <c r="A2275">
        <v>2274</v>
      </c>
      <c r="B2275" t="s">
        <v>45</v>
      </c>
      <c r="C2275" t="s">
        <v>4392</v>
      </c>
      <c r="D2275" t="s">
        <v>46</v>
      </c>
      <c r="E2275">
        <v>59714</v>
      </c>
      <c r="F2275" t="s">
        <v>4394</v>
      </c>
      <c r="G2275" t="s">
        <v>4394</v>
      </c>
      <c r="H2275" t="s">
        <v>49</v>
      </c>
      <c r="I2275" t="s">
        <v>457</v>
      </c>
      <c r="J2275" t="s">
        <v>686</v>
      </c>
      <c r="K2275" t="s">
        <v>62</v>
      </c>
      <c r="L2275" t="s">
        <v>63</v>
      </c>
      <c r="M2275" t="s">
        <v>535</v>
      </c>
      <c r="N2275" t="s">
        <v>536</v>
      </c>
      <c r="AK2275" t="s">
        <v>53</v>
      </c>
      <c r="AL2275" t="s">
        <v>501</v>
      </c>
      <c r="AM2275" t="s">
        <v>49</v>
      </c>
      <c r="AN2275">
        <v>10</v>
      </c>
      <c r="AO2275">
        <v>10</v>
      </c>
      <c r="AP2275" t="s">
        <v>583</v>
      </c>
      <c r="AQ2275">
        <v>7</v>
      </c>
      <c r="AR2275">
        <v>9</v>
      </c>
      <c r="AS2275">
        <v>59.5</v>
      </c>
      <c r="AT22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76" spans="1:46" x14ac:dyDescent="0.25">
      <c r="A2276">
        <v>2275</v>
      </c>
      <c r="B2276" t="s">
        <v>597</v>
      </c>
      <c r="C2276" t="s">
        <v>4395</v>
      </c>
      <c r="D2276" t="s">
        <v>586</v>
      </c>
      <c r="E2276">
        <v>96858</v>
      </c>
      <c r="F2276" t="s">
        <v>4396</v>
      </c>
      <c r="G2276" t="s">
        <v>4396</v>
      </c>
      <c r="H2276" t="s">
        <v>49</v>
      </c>
      <c r="I2276" t="s">
        <v>457</v>
      </c>
      <c r="J2276" t="s">
        <v>668</v>
      </c>
      <c r="K2276" t="s">
        <v>117</v>
      </c>
      <c r="M2276" t="s">
        <v>535</v>
      </c>
      <c r="N2276" t="s">
        <v>536</v>
      </c>
      <c r="O2276" t="s">
        <v>1428</v>
      </c>
      <c r="AK2276" t="s">
        <v>53</v>
      </c>
      <c r="AL2276" t="s">
        <v>501</v>
      </c>
      <c r="AM2276" t="s">
        <v>49</v>
      </c>
      <c r="AN2276">
        <v>10</v>
      </c>
      <c r="AO2276">
        <v>10</v>
      </c>
      <c r="AP2276" t="s">
        <v>583</v>
      </c>
      <c r="AQ2276">
        <v>7</v>
      </c>
      <c r="AR2276">
        <v>9</v>
      </c>
      <c r="AS2276">
        <v>30.35</v>
      </c>
      <c r="AT22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TOOL-02275</v>
      </c>
    </row>
    <row r="2277" spans="1:46" x14ac:dyDescent="0.25">
      <c r="A2277">
        <v>2276</v>
      </c>
      <c r="B2277" t="s">
        <v>45</v>
      </c>
      <c r="C2277" t="s">
        <v>4397</v>
      </c>
      <c r="D2277" t="s">
        <v>46</v>
      </c>
      <c r="E2277">
        <v>2826210</v>
      </c>
      <c r="F2277" t="s">
        <v>4398</v>
      </c>
      <c r="G2277" t="s">
        <v>4398</v>
      </c>
      <c r="H2277" t="s">
        <v>49</v>
      </c>
      <c r="I2277" t="s">
        <v>457</v>
      </c>
      <c r="J2277" t="s">
        <v>686</v>
      </c>
      <c r="K2277" t="s">
        <v>62</v>
      </c>
      <c r="L2277" t="s">
        <v>63</v>
      </c>
      <c r="M2277" t="s">
        <v>535</v>
      </c>
      <c r="N2277" t="s">
        <v>541</v>
      </c>
      <c r="O2277" t="s">
        <v>1418</v>
      </c>
      <c r="AK2277" t="s">
        <v>53</v>
      </c>
      <c r="AL2277" t="s">
        <v>501</v>
      </c>
      <c r="AM2277" t="s">
        <v>49</v>
      </c>
      <c r="AN2277">
        <v>2</v>
      </c>
      <c r="AO2277">
        <v>2</v>
      </c>
      <c r="AP2277" t="s">
        <v>583</v>
      </c>
      <c r="AQ2277">
        <v>7</v>
      </c>
      <c r="AR2277">
        <v>9</v>
      </c>
      <c r="AS2277">
        <v>431.76</v>
      </c>
      <c r="AT22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78" spans="1:46" x14ac:dyDescent="0.25">
      <c r="A2278">
        <v>2277</v>
      </c>
      <c r="B2278" t="s">
        <v>45</v>
      </c>
      <c r="C2278" t="s">
        <v>4399</v>
      </c>
      <c r="D2278" t="s">
        <v>46</v>
      </c>
      <c r="E2278">
        <v>2826213</v>
      </c>
      <c r="F2278" t="s">
        <v>4400</v>
      </c>
      <c r="G2278" t="s">
        <v>4400</v>
      </c>
      <c r="H2278" t="s">
        <v>49</v>
      </c>
      <c r="I2278" t="s">
        <v>457</v>
      </c>
      <c r="J2278" t="s">
        <v>686</v>
      </c>
      <c r="K2278" t="s">
        <v>62</v>
      </c>
      <c r="L2278" t="s">
        <v>63</v>
      </c>
      <c r="M2278" t="s">
        <v>535</v>
      </c>
      <c r="N2278" t="s">
        <v>536</v>
      </c>
      <c r="O2278" t="s">
        <v>1418</v>
      </c>
      <c r="AK2278" t="s">
        <v>53</v>
      </c>
      <c r="AL2278" t="s">
        <v>501</v>
      </c>
      <c r="AM2278" t="s">
        <v>49</v>
      </c>
      <c r="AN2278">
        <v>2</v>
      </c>
      <c r="AO2278">
        <v>2</v>
      </c>
      <c r="AP2278" t="s">
        <v>583</v>
      </c>
      <c r="AQ2278">
        <v>7</v>
      </c>
      <c r="AR2278">
        <v>9</v>
      </c>
      <c r="AS2278">
        <v>464.52</v>
      </c>
      <c r="AT22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79" spans="1:46" x14ac:dyDescent="0.25">
      <c r="A2279">
        <v>2278</v>
      </c>
      <c r="B2279" t="s">
        <v>45</v>
      </c>
      <c r="C2279" t="s">
        <v>4401</v>
      </c>
      <c r="D2279" t="s">
        <v>46</v>
      </c>
      <c r="E2279">
        <v>2826220</v>
      </c>
      <c r="F2279" t="s">
        <v>4402</v>
      </c>
      <c r="G2279" t="s">
        <v>4402</v>
      </c>
      <c r="H2279" t="s">
        <v>49</v>
      </c>
      <c r="I2279" t="s">
        <v>457</v>
      </c>
      <c r="J2279" t="s">
        <v>686</v>
      </c>
      <c r="K2279" t="s">
        <v>62</v>
      </c>
      <c r="L2279" t="s">
        <v>63</v>
      </c>
      <c r="M2279" t="s">
        <v>535</v>
      </c>
      <c r="N2279" t="s">
        <v>536</v>
      </c>
      <c r="O2279" t="s">
        <v>1418</v>
      </c>
      <c r="AK2279" t="s">
        <v>53</v>
      </c>
      <c r="AL2279" t="s">
        <v>501</v>
      </c>
      <c r="AM2279" t="s">
        <v>49</v>
      </c>
      <c r="AN2279">
        <v>2</v>
      </c>
      <c r="AO2279">
        <v>2</v>
      </c>
      <c r="AP2279" t="s">
        <v>583</v>
      </c>
      <c r="AQ2279">
        <v>7</v>
      </c>
      <c r="AR2279">
        <v>9</v>
      </c>
      <c r="AS2279">
        <v>464.52</v>
      </c>
      <c r="AT22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80" spans="1:46" x14ac:dyDescent="0.25">
      <c r="A2280">
        <v>2279</v>
      </c>
      <c r="B2280" t="s">
        <v>45</v>
      </c>
      <c r="C2280" t="s">
        <v>4403</v>
      </c>
      <c r="D2280" t="s">
        <v>46</v>
      </c>
      <c r="E2280">
        <v>2826227</v>
      </c>
      <c r="F2280" t="s">
        <v>4404</v>
      </c>
      <c r="G2280" t="s">
        <v>4404</v>
      </c>
      <c r="H2280" t="s">
        <v>49</v>
      </c>
      <c r="I2280" t="s">
        <v>457</v>
      </c>
      <c r="J2280" t="s">
        <v>686</v>
      </c>
      <c r="K2280" t="s">
        <v>62</v>
      </c>
      <c r="L2280" t="s">
        <v>63</v>
      </c>
      <c r="M2280" t="s">
        <v>535</v>
      </c>
      <c r="N2280" t="s">
        <v>541</v>
      </c>
      <c r="O2280" t="s">
        <v>1418</v>
      </c>
      <c r="AK2280" t="s">
        <v>53</v>
      </c>
      <c r="AL2280" t="s">
        <v>501</v>
      </c>
      <c r="AM2280" t="s">
        <v>49</v>
      </c>
      <c r="AN2280">
        <v>2</v>
      </c>
      <c r="AO2280">
        <v>2</v>
      </c>
      <c r="AP2280" t="s">
        <v>583</v>
      </c>
      <c r="AQ2280">
        <v>7</v>
      </c>
      <c r="AR2280">
        <v>9</v>
      </c>
      <c r="AS2280">
        <v>496.44</v>
      </c>
      <c r="AT22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81" spans="1:46" x14ac:dyDescent="0.25">
      <c r="A2281">
        <v>2280</v>
      </c>
      <c r="B2281" t="s">
        <v>45</v>
      </c>
      <c r="C2281" t="s">
        <v>4405</v>
      </c>
      <c r="D2281" t="s">
        <v>46</v>
      </c>
      <c r="E2281">
        <v>2635970</v>
      </c>
      <c r="F2281" t="s">
        <v>4406</v>
      </c>
      <c r="G2281" t="s">
        <v>4406</v>
      </c>
      <c r="H2281" t="s">
        <v>49</v>
      </c>
      <c r="I2281" t="s">
        <v>457</v>
      </c>
      <c r="J2281" t="s">
        <v>686</v>
      </c>
      <c r="K2281" t="s">
        <v>62</v>
      </c>
      <c r="L2281" t="s">
        <v>63</v>
      </c>
      <c r="M2281" t="s">
        <v>535</v>
      </c>
      <c r="N2281" t="s">
        <v>541</v>
      </c>
      <c r="O2281" t="s">
        <v>1418</v>
      </c>
      <c r="AK2281" t="s">
        <v>53</v>
      </c>
      <c r="AL2281" t="s">
        <v>501</v>
      </c>
      <c r="AM2281" t="s">
        <v>49</v>
      </c>
      <c r="AN2281">
        <v>2</v>
      </c>
      <c r="AO2281">
        <v>2</v>
      </c>
      <c r="AP2281" t="s">
        <v>583</v>
      </c>
      <c r="AQ2281">
        <v>7</v>
      </c>
      <c r="AR2281">
        <v>9</v>
      </c>
      <c r="AS2281">
        <v>508.2</v>
      </c>
      <c r="AT22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82" spans="1:46" x14ac:dyDescent="0.25">
      <c r="A2282">
        <v>2281</v>
      </c>
      <c r="B2282" t="s">
        <v>45</v>
      </c>
      <c r="C2282" t="s">
        <v>4407</v>
      </c>
      <c r="D2282" t="s">
        <v>46</v>
      </c>
      <c r="E2282">
        <v>2635976</v>
      </c>
      <c r="F2282" t="s">
        <v>4408</v>
      </c>
      <c r="G2282" t="s">
        <v>4408</v>
      </c>
      <c r="H2282" t="s">
        <v>49</v>
      </c>
      <c r="I2282" t="s">
        <v>457</v>
      </c>
      <c r="J2282" t="s">
        <v>686</v>
      </c>
      <c r="K2282" t="s">
        <v>62</v>
      </c>
      <c r="L2282" t="s">
        <v>63</v>
      </c>
      <c r="M2282" t="s">
        <v>535</v>
      </c>
      <c r="N2282" t="s">
        <v>541</v>
      </c>
      <c r="O2282" t="s">
        <v>1418</v>
      </c>
      <c r="AK2282" t="s">
        <v>53</v>
      </c>
      <c r="AL2282" t="s">
        <v>501</v>
      </c>
      <c r="AM2282" t="s">
        <v>49</v>
      </c>
      <c r="AN2282">
        <v>2</v>
      </c>
      <c r="AO2282">
        <v>2</v>
      </c>
      <c r="AP2282" t="s">
        <v>583</v>
      </c>
      <c r="AQ2282">
        <v>7</v>
      </c>
      <c r="AR2282">
        <v>9</v>
      </c>
      <c r="AS2282">
        <v>508.2</v>
      </c>
      <c r="AT22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83" spans="1:46" x14ac:dyDescent="0.25">
      <c r="A2283">
        <v>2282</v>
      </c>
      <c r="B2283" t="s">
        <v>45</v>
      </c>
      <c r="C2283" t="s">
        <v>4409</v>
      </c>
      <c r="D2283" t="s">
        <v>46</v>
      </c>
      <c r="E2283">
        <v>2469185</v>
      </c>
      <c r="F2283" t="s">
        <v>4410</v>
      </c>
      <c r="G2283" t="s">
        <v>4410</v>
      </c>
      <c r="H2283" t="s">
        <v>49</v>
      </c>
      <c r="I2283" t="s">
        <v>457</v>
      </c>
      <c r="J2283" t="s">
        <v>686</v>
      </c>
      <c r="K2283" t="s">
        <v>62</v>
      </c>
      <c r="L2283" t="s">
        <v>63</v>
      </c>
      <c r="M2283" t="s">
        <v>535</v>
      </c>
      <c r="N2283" t="s">
        <v>541</v>
      </c>
      <c r="O2283" t="s">
        <v>1418</v>
      </c>
      <c r="AK2283" t="s">
        <v>53</v>
      </c>
      <c r="AL2283" t="s">
        <v>501</v>
      </c>
      <c r="AM2283" t="s">
        <v>49</v>
      </c>
      <c r="AN2283">
        <v>2</v>
      </c>
      <c r="AO2283">
        <v>2</v>
      </c>
      <c r="AP2283" t="s">
        <v>583</v>
      </c>
      <c r="AQ2283">
        <v>7</v>
      </c>
      <c r="AR2283">
        <v>9</v>
      </c>
      <c r="AS2283">
        <v>565.32000000000005</v>
      </c>
      <c r="AT22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84" spans="1:46" x14ac:dyDescent="0.25">
      <c r="A2284">
        <v>2283</v>
      </c>
      <c r="B2284" t="s">
        <v>45</v>
      </c>
      <c r="C2284" t="s">
        <v>4411</v>
      </c>
      <c r="D2284" t="s">
        <v>46</v>
      </c>
      <c r="E2284">
        <v>96872</v>
      </c>
      <c r="F2284" t="s">
        <v>4412</v>
      </c>
      <c r="G2284" t="s">
        <v>4412</v>
      </c>
      <c r="H2284" t="s">
        <v>49</v>
      </c>
      <c r="I2284" t="s">
        <v>457</v>
      </c>
      <c r="J2284" t="s">
        <v>686</v>
      </c>
      <c r="K2284" t="s">
        <v>117</v>
      </c>
      <c r="M2284" t="s">
        <v>535</v>
      </c>
      <c r="N2284" t="s">
        <v>536</v>
      </c>
      <c r="O2284" t="s">
        <v>1425</v>
      </c>
      <c r="AK2284" t="s">
        <v>53</v>
      </c>
      <c r="AL2284" t="s">
        <v>501</v>
      </c>
      <c r="AM2284" t="s">
        <v>49</v>
      </c>
      <c r="AN2284">
        <v>10</v>
      </c>
      <c r="AO2284">
        <v>10</v>
      </c>
      <c r="AP2284" t="s">
        <v>583</v>
      </c>
      <c r="AQ2284">
        <v>7</v>
      </c>
      <c r="AR2284">
        <v>9</v>
      </c>
      <c r="AS2284">
        <v>39</v>
      </c>
      <c r="AT22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TOOL-02283</v>
      </c>
    </row>
    <row r="2285" spans="1:46" x14ac:dyDescent="0.25">
      <c r="A2285">
        <v>2284</v>
      </c>
      <c r="B2285" t="s">
        <v>707</v>
      </c>
      <c r="C2285" t="s">
        <v>4413</v>
      </c>
      <c r="D2285" t="s">
        <v>46</v>
      </c>
      <c r="E2285">
        <v>2749198</v>
      </c>
      <c r="F2285" t="s">
        <v>4414</v>
      </c>
      <c r="G2285" t="s">
        <v>4414</v>
      </c>
      <c r="H2285" t="s">
        <v>49</v>
      </c>
      <c r="I2285" t="s">
        <v>457</v>
      </c>
      <c r="J2285" t="s">
        <v>686</v>
      </c>
      <c r="K2285" t="s">
        <v>117</v>
      </c>
      <c r="M2285" t="s">
        <v>535</v>
      </c>
      <c r="N2285" t="s">
        <v>536</v>
      </c>
      <c r="O2285" t="s">
        <v>1408</v>
      </c>
      <c r="AK2285" t="s">
        <v>53</v>
      </c>
      <c r="AL2285" t="s">
        <v>501</v>
      </c>
      <c r="AM2285" t="s">
        <v>49</v>
      </c>
      <c r="AN2285">
        <v>5</v>
      </c>
      <c r="AO2285">
        <v>5</v>
      </c>
      <c r="AP2285" t="s">
        <v>583</v>
      </c>
      <c r="AQ2285">
        <v>7</v>
      </c>
      <c r="AR2285">
        <v>9</v>
      </c>
      <c r="AS2285">
        <v>99.96</v>
      </c>
      <c r="AT22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TOOL-02284</v>
      </c>
    </row>
    <row r="2286" spans="1:46" x14ac:dyDescent="0.25">
      <c r="A2286">
        <v>2285</v>
      </c>
      <c r="B2286" t="s">
        <v>45</v>
      </c>
      <c r="C2286" t="s">
        <v>4415</v>
      </c>
      <c r="D2286" t="s">
        <v>46</v>
      </c>
      <c r="E2286">
        <v>2826265</v>
      </c>
      <c r="F2286" t="s">
        <v>4416</v>
      </c>
      <c r="G2286" t="s">
        <v>4416</v>
      </c>
      <c r="H2286" t="s">
        <v>49</v>
      </c>
      <c r="I2286" t="s">
        <v>457</v>
      </c>
      <c r="J2286" t="s">
        <v>686</v>
      </c>
      <c r="K2286" t="s">
        <v>62</v>
      </c>
      <c r="L2286" t="s">
        <v>63</v>
      </c>
      <c r="M2286" t="s">
        <v>535</v>
      </c>
      <c r="N2286" t="s">
        <v>541</v>
      </c>
      <c r="O2286" t="s">
        <v>1418</v>
      </c>
      <c r="AK2286" t="s">
        <v>53</v>
      </c>
      <c r="AL2286" t="s">
        <v>501</v>
      </c>
      <c r="AM2286" t="s">
        <v>49</v>
      </c>
      <c r="AN2286">
        <v>2</v>
      </c>
      <c r="AO2286">
        <v>2</v>
      </c>
      <c r="AP2286" t="s">
        <v>583</v>
      </c>
      <c r="AQ2286">
        <v>7</v>
      </c>
      <c r="AR2286">
        <v>9</v>
      </c>
      <c r="AS2286">
        <v>613.20000000000005</v>
      </c>
      <c r="AT22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87" spans="1:46" x14ac:dyDescent="0.25">
      <c r="A2287">
        <v>2286</v>
      </c>
      <c r="B2287" t="s">
        <v>45</v>
      </c>
      <c r="C2287" t="s">
        <v>4417</v>
      </c>
      <c r="D2287" t="s">
        <v>46</v>
      </c>
      <c r="E2287">
        <v>2469189</v>
      </c>
      <c r="F2287" t="s">
        <v>4418</v>
      </c>
      <c r="G2287" t="s">
        <v>4418</v>
      </c>
      <c r="H2287" t="s">
        <v>49</v>
      </c>
      <c r="I2287" t="s">
        <v>457</v>
      </c>
      <c r="J2287" t="s">
        <v>686</v>
      </c>
      <c r="K2287" t="s">
        <v>62</v>
      </c>
      <c r="L2287" t="s">
        <v>63</v>
      </c>
      <c r="M2287" t="s">
        <v>535</v>
      </c>
      <c r="N2287" t="s">
        <v>541</v>
      </c>
      <c r="O2287" t="s">
        <v>1418</v>
      </c>
      <c r="AK2287" t="s">
        <v>53</v>
      </c>
      <c r="AL2287" t="s">
        <v>501</v>
      </c>
      <c r="AM2287" t="s">
        <v>49</v>
      </c>
      <c r="AN2287">
        <v>2</v>
      </c>
      <c r="AO2287">
        <v>2</v>
      </c>
      <c r="AP2287" t="s">
        <v>583</v>
      </c>
      <c r="AQ2287">
        <v>7</v>
      </c>
      <c r="AR2287">
        <v>9</v>
      </c>
      <c r="AS2287">
        <v>565.32000000000005</v>
      </c>
      <c r="AT22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288" spans="1:46" x14ac:dyDescent="0.25">
      <c r="A2288">
        <v>2287</v>
      </c>
      <c r="B2288" t="s">
        <v>597</v>
      </c>
      <c r="C2288" t="s">
        <v>4148</v>
      </c>
      <c r="D2288" t="s">
        <v>586</v>
      </c>
      <c r="E2288">
        <v>72256</v>
      </c>
      <c r="F2288" t="s">
        <v>4419</v>
      </c>
      <c r="G2288" t="s">
        <v>4419</v>
      </c>
      <c r="H2288" t="s">
        <v>49</v>
      </c>
      <c r="I2288" t="s">
        <v>457</v>
      </c>
      <c r="J2288" t="s">
        <v>668</v>
      </c>
      <c r="K2288" t="s">
        <v>117</v>
      </c>
      <c r="M2288" t="s">
        <v>535</v>
      </c>
      <c r="N2288" t="s">
        <v>536</v>
      </c>
      <c r="O2288" t="s">
        <v>1425</v>
      </c>
      <c r="AK2288" t="s">
        <v>53</v>
      </c>
      <c r="AL2288" t="s">
        <v>501</v>
      </c>
      <c r="AM2288" t="s">
        <v>49</v>
      </c>
      <c r="AN2288">
        <v>10</v>
      </c>
      <c r="AO2288">
        <v>10</v>
      </c>
      <c r="AP2288" t="s">
        <v>583</v>
      </c>
      <c r="AQ2288">
        <v>7</v>
      </c>
      <c r="AR2288">
        <v>9</v>
      </c>
      <c r="AS2288">
        <v>51</v>
      </c>
      <c r="AT22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TOOL-02287</v>
      </c>
    </row>
    <row r="2289" spans="1:46" x14ac:dyDescent="0.25">
      <c r="A2289">
        <v>2288</v>
      </c>
      <c r="B2289" t="s">
        <v>707</v>
      </c>
      <c r="C2289" t="s">
        <v>4420</v>
      </c>
      <c r="D2289" t="s">
        <v>46</v>
      </c>
      <c r="E2289">
        <v>2690095</v>
      </c>
      <c r="F2289" t="s">
        <v>4421</v>
      </c>
      <c r="G2289" t="s">
        <v>4421</v>
      </c>
      <c r="H2289" t="s">
        <v>49</v>
      </c>
      <c r="I2289" t="s">
        <v>457</v>
      </c>
      <c r="J2289" t="s">
        <v>686</v>
      </c>
      <c r="K2289" t="s">
        <v>117</v>
      </c>
      <c r="M2289" t="s">
        <v>535</v>
      </c>
      <c r="N2289" t="s">
        <v>536</v>
      </c>
      <c r="O2289" t="s">
        <v>1408</v>
      </c>
      <c r="AK2289" t="s">
        <v>53</v>
      </c>
      <c r="AL2289" t="s">
        <v>501</v>
      </c>
      <c r="AM2289" t="s">
        <v>49</v>
      </c>
      <c r="AN2289">
        <v>10</v>
      </c>
      <c r="AO2289">
        <v>10</v>
      </c>
      <c r="AP2289" t="s">
        <v>583</v>
      </c>
      <c r="AQ2289">
        <v>7</v>
      </c>
      <c r="AR2289">
        <v>9</v>
      </c>
      <c r="AS2289">
        <v>96.56</v>
      </c>
      <c r="AT22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TOOL-02288</v>
      </c>
    </row>
    <row r="2290" spans="1:46" x14ac:dyDescent="0.25">
      <c r="A2290">
        <v>2289</v>
      </c>
      <c r="B2290" t="s">
        <v>45</v>
      </c>
      <c r="C2290" t="s">
        <v>4422</v>
      </c>
      <c r="D2290" t="s">
        <v>46</v>
      </c>
      <c r="E2290">
        <v>91351</v>
      </c>
      <c r="F2290" t="s">
        <v>4423</v>
      </c>
      <c r="G2290" t="s">
        <v>4423</v>
      </c>
      <c r="H2290" t="s">
        <v>49</v>
      </c>
      <c r="I2290" t="s">
        <v>457</v>
      </c>
      <c r="J2290" t="s">
        <v>686</v>
      </c>
      <c r="K2290" t="s">
        <v>117</v>
      </c>
      <c r="M2290" t="s">
        <v>535</v>
      </c>
      <c r="N2290" t="s">
        <v>536</v>
      </c>
      <c r="O2290" t="s">
        <v>1408</v>
      </c>
      <c r="AK2290" t="s">
        <v>53</v>
      </c>
      <c r="AL2290" t="s">
        <v>501</v>
      </c>
      <c r="AM2290" t="s">
        <v>49</v>
      </c>
      <c r="AN2290">
        <v>10</v>
      </c>
      <c r="AO2290">
        <v>10</v>
      </c>
      <c r="AP2290" t="s">
        <v>583</v>
      </c>
      <c r="AQ2290">
        <v>7</v>
      </c>
      <c r="AR2290">
        <v>9</v>
      </c>
      <c r="AS2290">
        <v>121.04</v>
      </c>
      <c r="AT22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TOOL-02289</v>
      </c>
    </row>
    <row r="2291" spans="1:46" x14ac:dyDescent="0.25">
      <c r="A2291">
        <v>2290</v>
      </c>
      <c r="B2291" t="s">
        <v>45</v>
      </c>
      <c r="C2291" t="s">
        <v>4424</v>
      </c>
      <c r="D2291" t="s">
        <v>46</v>
      </c>
      <c r="E2291">
        <v>2950463</v>
      </c>
      <c r="F2291" t="s">
        <v>4425</v>
      </c>
      <c r="G2291" t="s">
        <v>4425</v>
      </c>
      <c r="H2291" t="s">
        <v>49</v>
      </c>
      <c r="I2291" t="s">
        <v>457</v>
      </c>
      <c r="J2291" t="s">
        <v>686</v>
      </c>
      <c r="K2291" t="s">
        <v>58</v>
      </c>
      <c r="L2291" t="s">
        <v>59</v>
      </c>
      <c r="M2291" t="s">
        <v>535</v>
      </c>
      <c r="N2291" t="s">
        <v>536</v>
      </c>
      <c r="AK2291" t="s">
        <v>53</v>
      </c>
      <c r="AL2291" t="s">
        <v>501</v>
      </c>
      <c r="AM2291" t="s">
        <v>49</v>
      </c>
      <c r="AN2291">
        <v>10</v>
      </c>
      <c r="AO2291">
        <v>10</v>
      </c>
      <c r="AP2291" t="s">
        <v>583</v>
      </c>
      <c r="AQ2291">
        <v>7</v>
      </c>
      <c r="AR2291">
        <v>9</v>
      </c>
      <c r="AS2291">
        <v>37.090000000000003</v>
      </c>
      <c r="AT22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92" spans="1:46" x14ac:dyDescent="0.25">
      <c r="A2292">
        <v>2291</v>
      </c>
      <c r="B2292" t="s">
        <v>45</v>
      </c>
      <c r="C2292" t="s">
        <v>4426</v>
      </c>
      <c r="D2292" t="s">
        <v>46</v>
      </c>
      <c r="E2292">
        <v>3113819</v>
      </c>
      <c r="F2292" t="s">
        <v>4427</v>
      </c>
      <c r="G2292" t="s">
        <v>4427</v>
      </c>
      <c r="H2292" t="s">
        <v>49</v>
      </c>
      <c r="I2292" t="s">
        <v>457</v>
      </c>
      <c r="J2292" t="s">
        <v>686</v>
      </c>
      <c r="K2292" t="s">
        <v>58</v>
      </c>
      <c r="L2292" t="s">
        <v>59</v>
      </c>
      <c r="M2292" t="s">
        <v>535</v>
      </c>
      <c r="N2292" t="s">
        <v>536</v>
      </c>
      <c r="AK2292" t="s">
        <v>53</v>
      </c>
      <c r="AL2292" t="s">
        <v>501</v>
      </c>
      <c r="AM2292" t="s">
        <v>49</v>
      </c>
      <c r="AN2292">
        <v>10</v>
      </c>
      <c r="AO2292">
        <v>10</v>
      </c>
      <c r="AP2292" t="s">
        <v>583</v>
      </c>
      <c r="AQ2292">
        <v>7</v>
      </c>
      <c r="AR2292">
        <v>9</v>
      </c>
      <c r="AS2292">
        <v>76.56</v>
      </c>
      <c r="AT22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93" spans="1:46" x14ac:dyDescent="0.25">
      <c r="A2293">
        <v>2292</v>
      </c>
      <c r="B2293" t="s">
        <v>45</v>
      </c>
      <c r="C2293" t="s">
        <v>4428</v>
      </c>
      <c r="D2293" t="s">
        <v>46</v>
      </c>
      <c r="E2293">
        <v>2779770</v>
      </c>
      <c r="F2293" t="s">
        <v>4429</v>
      </c>
      <c r="G2293" t="s">
        <v>4429</v>
      </c>
      <c r="H2293" t="s">
        <v>49</v>
      </c>
      <c r="I2293" t="s">
        <v>457</v>
      </c>
      <c r="J2293" t="s">
        <v>686</v>
      </c>
      <c r="K2293" t="s">
        <v>58</v>
      </c>
      <c r="L2293" t="s">
        <v>59</v>
      </c>
      <c r="M2293" t="s">
        <v>535</v>
      </c>
      <c r="N2293" t="s">
        <v>536</v>
      </c>
      <c r="AK2293" t="s">
        <v>53</v>
      </c>
      <c r="AL2293" t="s">
        <v>501</v>
      </c>
      <c r="AM2293" t="s">
        <v>49</v>
      </c>
      <c r="AN2293">
        <v>10</v>
      </c>
      <c r="AO2293">
        <v>10</v>
      </c>
      <c r="AP2293" t="s">
        <v>583</v>
      </c>
      <c r="AQ2293">
        <v>7</v>
      </c>
      <c r="AR2293">
        <v>9</v>
      </c>
      <c r="AS2293">
        <v>75.239999999999995</v>
      </c>
      <c r="AT22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94" spans="1:46" x14ac:dyDescent="0.25">
      <c r="A2294">
        <v>2293</v>
      </c>
      <c r="B2294" t="s">
        <v>45</v>
      </c>
      <c r="C2294" t="s">
        <v>4430</v>
      </c>
      <c r="D2294" t="s">
        <v>46</v>
      </c>
      <c r="E2294">
        <v>3290926</v>
      </c>
      <c r="F2294" t="s">
        <v>4431</v>
      </c>
      <c r="G2294" t="s">
        <v>4431</v>
      </c>
      <c r="H2294" t="s">
        <v>49</v>
      </c>
      <c r="I2294" t="s">
        <v>457</v>
      </c>
      <c r="J2294" t="s">
        <v>686</v>
      </c>
      <c r="K2294" t="s">
        <v>58</v>
      </c>
      <c r="L2294" t="s">
        <v>59</v>
      </c>
      <c r="M2294" t="s">
        <v>535</v>
      </c>
      <c r="N2294" t="s">
        <v>536</v>
      </c>
      <c r="AK2294" t="s">
        <v>53</v>
      </c>
      <c r="AL2294" t="s">
        <v>501</v>
      </c>
      <c r="AM2294" t="s">
        <v>49</v>
      </c>
      <c r="AN2294">
        <v>10</v>
      </c>
      <c r="AO2294">
        <v>10</v>
      </c>
      <c r="AP2294" t="s">
        <v>583</v>
      </c>
      <c r="AQ2294">
        <v>7</v>
      </c>
      <c r="AR2294">
        <v>9</v>
      </c>
      <c r="AS2294">
        <v>73.260000000000005</v>
      </c>
      <c r="AT22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295" spans="1:46" x14ac:dyDescent="0.25">
      <c r="A2295">
        <v>2294</v>
      </c>
      <c r="B2295" t="s">
        <v>2600</v>
      </c>
      <c r="C2295" t="s">
        <v>3574</v>
      </c>
      <c r="D2295" t="s">
        <v>586</v>
      </c>
      <c r="E2295">
        <v>2898366</v>
      </c>
      <c r="F2295" t="s">
        <v>3575</v>
      </c>
      <c r="G2295" t="s">
        <v>3575</v>
      </c>
      <c r="H2295" t="s">
        <v>49</v>
      </c>
      <c r="I2295" t="s">
        <v>457</v>
      </c>
      <c r="J2295" t="s">
        <v>2600</v>
      </c>
      <c r="K2295" t="s">
        <v>62</v>
      </c>
      <c r="L2295" t="s">
        <v>486</v>
      </c>
      <c r="M2295" t="s">
        <v>535</v>
      </c>
      <c r="N2295" t="s">
        <v>548</v>
      </c>
      <c r="O2295" t="s">
        <v>1418</v>
      </c>
      <c r="R2295">
        <v>14</v>
      </c>
      <c r="S2295" t="s">
        <v>2844</v>
      </c>
      <c r="V2295">
        <v>43</v>
      </c>
      <c r="X2295">
        <v>59</v>
      </c>
      <c r="Z2295">
        <v>108</v>
      </c>
      <c r="AE2295" t="s">
        <v>742</v>
      </c>
      <c r="AH2295" t="s">
        <v>2029</v>
      </c>
      <c r="AK2295" t="s">
        <v>53</v>
      </c>
      <c r="AL2295" t="s">
        <v>501</v>
      </c>
      <c r="AM2295" t="s">
        <v>49</v>
      </c>
      <c r="AN2295">
        <v>1</v>
      </c>
      <c r="AO2295">
        <v>1</v>
      </c>
      <c r="AP2295" t="s">
        <v>55</v>
      </c>
      <c r="AQ2295">
        <v>7</v>
      </c>
      <c r="AR2295">
        <v>9</v>
      </c>
      <c r="AS2295">
        <v>716.04</v>
      </c>
      <c r="AT22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Ø12.5</v>
      </c>
    </row>
    <row r="2296" spans="1:46" x14ac:dyDescent="0.25">
      <c r="A2296">
        <v>2295</v>
      </c>
      <c r="B2296" t="s">
        <v>597</v>
      </c>
      <c r="C2296" t="s">
        <v>4432</v>
      </c>
      <c r="D2296" t="s">
        <v>586</v>
      </c>
      <c r="E2296">
        <v>2679564</v>
      </c>
      <c r="F2296" t="s">
        <v>4433</v>
      </c>
      <c r="G2296" t="s">
        <v>4433</v>
      </c>
      <c r="H2296" t="s">
        <v>49</v>
      </c>
      <c r="I2296" t="s">
        <v>457</v>
      </c>
      <c r="J2296" t="s">
        <v>668</v>
      </c>
      <c r="K2296" t="s">
        <v>58</v>
      </c>
      <c r="L2296" t="s">
        <v>458</v>
      </c>
      <c r="M2296" t="s">
        <v>535</v>
      </c>
      <c r="N2296" t="s">
        <v>548</v>
      </c>
      <c r="AK2296" t="s">
        <v>53</v>
      </c>
      <c r="AL2296" t="s">
        <v>501</v>
      </c>
      <c r="AM2296" t="s">
        <v>49</v>
      </c>
      <c r="AN2296">
        <v>1</v>
      </c>
      <c r="AO2296">
        <v>1</v>
      </c>
      <c r="AP2296" t="s">
        <v>55</v>
      </c>
      <c r="AQ2296">
        <v>7</v>
      </c>
      <c r="AR2296">
        <v>9</v>
      </c>
      <c r="AS2296">
        <v>793</v>
      </c>
      <c r="AT22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297" spans="1:46" x14ac:dyDescent="0.25">
      <c r="A2297">
        <v>2296</v>
      </c>
      <c r="B2297" t="s">
        <v>45</v>
      </c>
      <c r="C2297" t="s">
        <v>3576</v>
      </c>
      <c r="D2297" t="s">
        <v>46</v>
      </c>
      <c r="E2297">
        <v>2898390</v>
      </c>
      <c r="F2297" t="s">
        <v>3577</v>
      </c>
      <c r="G2297" t="s">
        <v>3577</v>
      </c>
      <c r="H2297" t="s">
        <v>49</v>
      </c>
      <c r="I2297" t="s">
        <v>457</v>
      </c>
      <c r="J2297" t="s">
        <v>686</v>
      </c>
      <c r="K2297" t="s">
        <v>62</v>
      </c>
      <c r="L2297" t="s">
        <v>486</v>
      </c>
      <c r="M2297" t="s">
        <v>535</v>
      </c>
      <c r="N2297" t="s">
        <v>548</v>
      </c>
      <c r="O2297" t="s">
        <v>1418</v>
      </c>
      <c r="Q2297" t="s">
        <v>748</v>
      </c>
      <c r="R2297">
        <v>16</v>
      </c>
      <c r="S2297" t="s">
        <v>2073</v>
      </c>
      <c r="V2297">
        <v>45</v>
      </c>
      <c r="X2297">
        <v>64</v>
      </c>
      <c r="Z2297">
        <v>115</v>
      </c>
      <c r="AH2297" t="s">
        <v>2029</v>
      </c>
      <c r="AK2297" t="s">
        <v>53</v>
      </c>
      <c r="AL2297" t="s">
        <v>501</v>
      </c>
      <c r="AM2297" t="s">
        <v>49</v>
      </c>
      <c r="AN2297">
        <v>1</v>
      </c>
      <c r="AO2297">
        <v>1</v>
      </c>
      <c r="AP2297" t="s">
        <v>55</v>
      </c>
      <c r="AQ2297">
        <v>7</v>
      </c>
      <c r="AR2297">
        <v>9</v>
      </c>
      <c r="AS2297">
        <v>936</v>
      </c>
      <c r="AT22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v>
      </c>
    </row>
    <row r="2298" spans="1:46" x14ac:dyDescent="0.25">
      <c r="A2298">
        <v>2297</v>
      </c>
      <c r="B2298" t="s">
        <v>597</v>
      </c>
      <c r="C2298" t="s">
        <v>3578</v>
      </c>
      <c r="D2298" t="s">
        <v>586</v>
      </c>
      <c r="E2298">
        <v>2897887</v>
      </c>
      <c r="F2298" t="s">
        <v>3579</v>
      </c>
      <c r="G2298" t="s">
        <v>3579</v>
      </c>
      <c r="H2298" t="s">
        <v>49</v>
      </c>
      <c r="I2298" t="s">
        <v>457</v>
      </c>
      <c r="J2298" t="s">
        <v>668</v>
      </c>
      <c r="K2298" t="s">
        <v>62</v>
      </c>
      <c r="L2298" t="s">
        <v>486</v>
      </c>
      <c r="M2298" t="s">
        <v>535</v>
      </c>
      <c r="N2298" t="s">
        <v>548</v>
      </c>
      <c r="O2298" t="s">
        <v>1418</v>
      </c>
      <c r="R2298">
        <v>6</v>
      </c>
      <c r="S2298" t="s">
        <v>2142</v>
      </c>
      <c r="V2298">
        <v>35</v>
      </c>
      <c r="X2298">
        <v>43</v>
      </c>
      <c r="Z2298">
        <v>82</v>
      </c>
      <c r="AE2298" t="s">
        <v>742</v>
      </c>
      <c r="AH2298" t="s">
        <v>2029</v>
      </c>
      <c r="AK2298" t="s">
        <v>53</v>
      </c>
      <c r="AL2298" t="s">
        <v>501</v>
      </c>
      <c r="AM2298" t="s">
        <v>49</v>
      </c>
      <c r="AN2298">
        <v>1</v>
      </c>
      <c r="AO2298">
        <v>1</v>
      </c>
      <c r="AP2298" t="s">
        <v>55</v>
      </c>
      <c r="AQ2298">
        <v>7</v>
      </c>
      <c r="AR2298">
        <v>9</v>
      </c>
      <c r="AS2298">
        <v>286.68</v>
      </c>
      <c r="AT22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v>
      </c>
    </row>
    <row r="2299" spans="1:46" x14ac:dyDescent="0.25">
      <c r="A2299">
        <v>2298</v>
      </c>
      <c r="B2299" t="s">
        <v>45</v>
      </c>
      <c r="C2299" t="s">
        <v>4434</v>
      </c>
      <c r="D2299" t="s">
        <v>46</v>
      </c>
      <c r="E2299">
        <v>3060296</v>
      </c>
      <c r="F2299" t="s">
        <v>4435</v>
      </c>
      <c r="G2299" t="s">
        <v>4435</v>
      </c>
      <c r="H2299" t="s">
        <v>49</v>
      </c>
      <c r="I2299" t="s">
        <v>457</v>
      </c>
      <c r="J2299" t="s">
        <v>686</v>
      </c>
      <c r="K2299" t="s">
        <v>58</v>
      </c>
      <c r="L2299" t="s">
        <v>458</v>
      </c>
      <c r="M2299" t="s">
        <v>535</v>
      </c>
      <c r="N2299" t="s">
        <v>548</v>
      </c>
      <c r="AK2299" t="s">
        <v>53</v>
      </c>
      <c r="AL2299" t="s">
        <v>501</v>
      </c>
      <c r="AM2299" t="s">
        <v>49</v>
      </c>
      <c r="AN2299">
        <v>1</v>
      </c>
      <c r="AO2299">
        <v>1</v>
      </c>
      <c r="AP2299" t="s">
        <v>55</v>
      </c>
      <c r="AQ2299">
        <v>7</v>
      </c>
      <c r="AR2299">
        <v>9</v>
      </c>
      <c r="AS2299">
        <v>393.9</v>
      </c>
      <c r="AT22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00" spans="1:46" x14ac:dyDescent="0.25">
      <c r="A2300">
        <v>2299</v>
      </c>
      <c r="B2300" t="s">
        <v>45</v>
      </c>
      <c r="C2300" t="s">
        <v>4436</v>
      </c>
      <c r="D2300" t="s">
        <v>46</v>
      </c>
      <c r="E2300">
        <v>23197</v>
      </c>
      <c r="F2300" t="s">
        <v>4437</v>
      </c>
      <c r="G2300" t="s">
        <v>4437</v>
      </c>
      <c r="H2300" t="s">
        <v>49</v>
      </c>
      <c r="I2300" t="s">
        <v>457</v>
      </c>
      <c r="J2300" t="s">
        <v>686</v>
      </c>
      <c r="K2300" t="s">
        <v>58</v>
      </c>
      <c r="L2300" t="s">
        <v>458</v>
      </c>
      <c r="M2300" t="s">
        <v>535</v>
      </c>
      <c r="N2300" t="s">
        <v>548</v>
      </c>
      <c r="AK2300" t="s">
        <v>53</v>
      </c>
      <c r="AL2300" t="s">
        <v>501</v>
      </c>
      <c r="AM2300" t="s">
        <v>49</v>
      </c>
      <c r="AN2300">
        <v>1</v>
      </c>
      <c r="AO2300">
        <v>1</v>
      </c>
      <c r="AP2300" t="s">
        <v>55</v>
      </c>
      <c r="AQ2300">
        <v>7</v>
      </c>
      <c r="AR2300">
        <v>9</v>
      </c>
      <c r="AS2300">
        <v>266.95999999999998</v>
      </c>
      <c r="AT23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01" spans="1:46" x14ac:dyDescent="0.25">
      <c r="A2301">
        <v>2300</v>
      </c>
      <c r="B2301" t="s">
        <v>45</v>
      </c>
      <c r="C2301" t="s">
        <v>4438</v>
      </c>
      <c r="D2301" t="s">
        <v>46</v>
      </c>
      <c r="E2301">
        <v>2760645</v>
      </c>
      <c r="F2301" t="s">
        <v>4439</v>
      </c>
      <c r="G2301" t="s">
        <v>4439</v>
      </c>
      <c r="H2301" t="s">
        <v>49</v>
      </c>
      <c r="I2301" t="s">
        <v>457</v>
      </c>
      <c r="J2301" t="s">
        <v>686</v>
      </c>
      <c r="K2301" t="s">
        <v>58</v>
      </c>
      <c r="L2301" t="s">
        <v>458</v>
      </c>
      <c r="M2301" t="s">
        <v>535</v>
      </c>
      <c r="N2301" t="s">
        <v>548</v>
      </c>
      <c r="AK2301" t="s">
        <v>53</v>
      </c>
      <c r="AL2301" t="s">
        <v>501</v>
      </c>
      <c r="AM2301" t="s">
        <v>49</v>
      </c>
      <c r="AN2301">
        <v>1</v>
      </c>
      <c r="AO2301">
        <v>1</v>
      </c>
      <c r="AP2301" t="s">
        <v>55</v>
      </c>
      <c r="AQ2301">
        <v>7</v>
      </c>
      <c r="AR2301">
        <v>9</v>
      </c>
      <c r="AS2301">
        <v>231.46</v>
      </c>
      <c r="AT23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02" spans="1:46" x14ac:dyDescent="0.25">
      <c r="A2302">
        <v>2301</v>
      </c>
      <c r="B2302" t="s">
        <v>508</v>
      </c>
      <c r="C2302" t="s">
        <v>5108</v>
      </c>
      <c r="D2302" t="s">
        <v>46</v>
      </c>
      <c r="E2302">
        <v>3003424</v>
      </c>
      <c r="F2302" t="s">
        <v>5109</v>
      </c>
      <c r="G2302" t="s">
        <v>5109</v>
      </c>
      <c r="H2302" t="s">
        <v>49</v>
      </c>
      <c r="I2302" t="s">
        <v>457</v>
      </c>
      <c r="J2302" t="s">
        <v>686</v>
      </c>
      <c r="K2302" t="s">
        <v>58</v>
      </c>
      <c r="L2302" t="s">
        <v>458</v>
      </c>
      <c r="M2302" t="s">
        <v>535</v>
      </c>
      <c r="N2302" t="s">
        <v>548</v>
      </c>
      <c r="AK2302" t="s">
        <v>478</v>
      </c>
      <c r="AL2302" t="s">
        <v>501</v>
      </c>
      <c r="AM2302" t="s">
        <v>49</v>
      </c>
      <c r="AN2302">
        <v>1</v>
      </c>
      <c r="AO2302">
        <v>1</v>
      </c>
      <c r="AP2302" t="s">
        <v>55</v>
      </c>
      <c r="AQ2302">
        <v>7</v>
      </c>
      <c r="AR2302">
        <v>9</v>
      </c>
      <c r="AS2302">
        <v>0</v>
      </c>
      <c r="AT23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03" spans="1:46" x14ac:dyDescent="0.25">
      <c r="A2303">
        <v>2302</v>
      </c>
      <c r="B2303" t="s">
        <v>597</v>
      </c>
      <c r="C2303" t="s">
        <v>4440</v>
      </c>
      <c r="D2303" t="s">
        <v>586</v>
      </c>
      <c r="E2303">
        <v>2897899</v>
      </c>
      <c r="F2303" t="s">
        <v>4441</v>
      </c>
      <c r="G2303" t="s">
        <v>4441</v>
      </c>
      <c r="H2303" t="s">
        <v>49</v>
      </c>
      <c r="I2303" t="s">
        <v>457</v>
      </c>
      <c r="J2303" t="s">
        <v>668</v>
      </c>
      <c r="K2303" t="s">
        <v>62</v>
      </c>
      <c r="L2303" t="s">
        <v>486</v>
      </c>
      <c r="M2303" t="s">
        <v>535</v>
      </c>
      <c r="N2303" t="s">
        <v>548</v>
      </c>
      <c r="O2303" t="s">
        <v>1418</v>
      </c>
      <c r="AK2303" t="s">
        <v>53</v>
      </c>
      <c r="AL2303" t="s">
        <v>501</v>
      </c>
      <c r="AM2303" t="s">
        <v>49</v>
      </c>
      <c r="AN2303">
        <v>1</v>
      </c>
      <c r="AO2303">
        <v>1</v>
      </c>
      <c r="AP2303" t="s">
        <v>55</v>
      </c>
      <c r="AQ2303">
        <v>7</v>
      </c>
      <c r="AR2303">
        <v>9</v>
      </c>
      <c r="AS2303">
        <v>267.08999999999997</v>
      </c>
      <c r="AT23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04" spans="1:46" x14ac:dyDescent="0.25">
      <c r="A2304">
        <v>2303</v>
      </c>
      <c r="B2304" t="s">
        <v>601</v>
      </c>
      <c r="C2304" t="s">
        <v>3833</v>
      </c>
      <c r="D2304" t="s">
        <v>586</v>
      </c>
      <c r="E2304">
        <v>2899072</v>
      </c>
      <c r="F2304" t="s">
        <v>3834</v>
      </c>
      <c r="G2304" t="s">
        <v>3834</v>
      </c>
      <c r="H2304" t="s">
        <v>49</v>
      </c>
      <c r="I2304" t="s">
        <v>457</v>
      </c>
      <c r="J2304" t="s">
        <v>1161</v>
      </c>
      <c r="K2304" t="s">
        <v>62</v>
      </c>
      <c r="L2304" t="s">
        <v>486</v>
      </c>
      <c r="M2304" t="s">
        <v>535</v>
      </c>
      <c r="N2304" t="s">
        <v>548</v>
      </c>
      <c r="O2304" t="s">
        <v>1418</v>
      </c>
      <c r="S2304" t="s">
        <v>3835</v>
      </c>
      <c r="AK2304" t="s">
        <v>53</v>
      </c>
      <c r="AL2304" t="s">
        <v>501</v>
      </c>
      <c r="AM2304" t="s">
        <v>49</v>
      </c>
      <c r="AN2304">
        <v>1</v>
      </c>
      <c r="AO2304">
        <v>1</v>
      </c>
      <c r="AP2304" t="s">
        <v>55</v>
      </c>
      <c r="AQ2304">
        <v>7</v>
      </c>
      <c r="AR2304">
        <v>9</v>
      </c>
      <c r="AS2304">
        <v>317.50779999999997</v>
      </c>
      <c r="AT23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Ø10.32</v>
      </c>
    </row>
    <row r="2305" spans="1:46" x14ac:dyDescent="0.25">
      <c r="A2305">
        <v>2304</v>
      </c>
      <c r="B2305" t="s">
        <v>597</v>
      </c>
      <c r="C2305" t="s">
        <v>4442</v>
      </c>
      <c r="D2305" t="s">
        <v>586</v>
      </c>
      <c r="E2305">
        <v>2899074</v>
      </c>
      <c r="F2305" t="s">
        <v>4443</v>
      </c>
      <c r="G2305" t="s">
        <v>4443</v>
      </c>
      <c r="H2305" t="s">
        <v>49</v>
      </c>
      <c r="I2305" t="s">
        <v>457</v>
      </c>
      <c r="J2305" t="s">
        <v>668</v>
      </c>
      <c r="K2305" t="s">
        <v>62</v>
      </c>
      <c r="L2305" t="s">
        <v>486</v>
      </c>
      <c r="M2305" t="s">
        <v>535</v>
      </c>
      <c r="N2305" t="s">
        <v>548</v>
      </c>
      <c r="O2305" t="s">
        <v>1418</v>
      </c>
      <c r="AK2305" t="s">
        <v>53</v>
      </c>
      <c r="AL2305" t="s">
        <v>501</v>
      </c>
      <c r="AM2305" t="s">
        <v>49</v>
      </c>
      <c r="AN2305">
        <v>1</v>
      </c>
      <c r="AO2305">
        <v>1</v>
      </c>
      <c r="AP2305" t="s">
        <v>55</v>
      </c>
      <c r="AQ2305">
        <v>7</v>
      </c>
      <c r="AR2305">
        <v>9</v>
      </c>
      <c r="AS2305">
        <v>300.60000000000002</v>
      </c>
      <c r="AT23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06" spans="1:46" x14ac:dyDescent="0.25">
      <c r="A2306">
        <v>2305</v>
      </c>
      <c r="B2306" t="s">
        <v>597</v>
      </c>
      <c r="C2306" t="s">
        <v>4444</v>
      </c>
      <c r="D2306" t="s">
        <v>586</v>
      </c>
      <c r="E2306">
        <v>2897919</v>
      </c>
      <c r="F2306" t="s">
        <v>4445</v>
      </c>
      <c r="G2306" t="s">
        <v>4445</v>
      </c>
      <c r="H2306" t="s">
        <v>49</v>
      </c>
      <c r="I2306" t="s">
        <v>457</v>
      </c>
      <c r="J2306" t="s">
        <v>668</v>
      </c>
      <c r="K2306" t="s">
        <v>62</v>
      </c>
      <c r="L2306" t="s">
        <v>486</v>
      </c>
      <c r="M2306" t="s">
        <v>535</v>
      </c>
      <c r="N2306" t="s">
        <v>548</v>
      </c>
      <c r="O2306" t="s">
        <v>1418</v>
      </c>
      <c r="AK2306" t="s">
        <v>53</v>
      </c>
      <c r="AL2306" t="s">
        <v>501</v>
      </c>
      <c r="AM2306" t="s">
        <v>49</v>
      </c>
      <c r="AN2306">
        <v>1</v>
      </c>
      <c r="AO2306">
        <v>1</v>
      </c>
      <c r="AP2306" t="s">
        <v>55</v>
      </c>
      <c r="AQ2306">
        <v>7</v>
      </c>
      <c r="AR2306">
        <v>9</v>
      </c>
      <c r="AS2306">
        <v>284.79000000000002</v>
      </c>
      <c r="AT23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07" spans="1:46" x14ac:dyDescent="0.25">
      <c r="A2307">
        <v>2306</v>
      </c>
      <c r="B2307" t="s">
        <v>597</v>
      </c>
      <c r="C2307" t="s">
        <v>4446</v>
      </c>
      <c r="D2307" t="s">
        <v>586</v>
      </c>
      <c r="E2307">
        <v>2899021</v>
      </c>
      <c r="F2307" t="s">
        <v>4447</v>
      </c>
      <c r="G2307" t="s">
        <v>4447</v>
      </c>
      <c r="H2307" t="s">
        <v>49</v>
      </c>
      <c r="I2307" t="s">
        <v>457</v>
      </c>
      <c r="J2307" t="s">
        <v>668</v>
      </c>
      <c r="K2307" t="s">
        <v>62</v>
      </c>
      <c r="L2307" t="s">
        <v>486</v>
      </c>
      <c r="M2307" t="s">
        <v>535</v>
      </c>
      <c r="N2307" t="s">
        <v>548</v>
      </c>
      <c r="O2307" t="s">
        <v>1418</v>
      </c>
      <c r="AK2307" t="s">
        <v>53</v>
      </c>
      <c r="AL2307" t="s">
        <v>501</v>
      </c>
      <c r="AM2307" t="s">
        <v>49</v>
      </c>
      <c r="AN2307">
        <v>1</v>
      </c>
      <c r="AO2307">
        <v>1</v>
      </c>
      <c r="AP2307" t="s">
        <v>55</v>
      </c>
      <c r="AQ2307">
        <v>7</v>
      </c>
      <c r="AR2307">
        <v>9</v>
      </c>
      <c r="AS2307">
        <v>179.55990000000003</v>
      </c>
      <c r="AT23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08" spans="1:46" x14ac:dyDescent="0.25">
      <c r="A2308">
        <v>2307</v>
      </c>
      <c r="B2308" t="s">
        <v>45</v>
      </c>
      <c r="C2308" t="s">
        <v>4448</v>
      </c>
      <c r="D2308" t="s">
        <v>46</v>
      </c>
      <c r="E2308">
        <v>2897872</v>
      </c>
      <c r="F2308" t="s">
        <v>4449</v>
      </c>
      <c r="G2308" t="s">
        <v>4449</v>
      </c>
      <c r="H2308" t="s">
        <v>49</v>
      </c>
      <c r="I2308" t="s">
        <v>457</v>
      </c>
      <c r="J2308" t="s">
        <v>686</v>
      </c>
      <c r="K2308" t="s">
        <v>62</v>
      </c>
      <c r="L2308" t="s">
        <v>486</v>
      </c>
      <c r="M2308" t="s">
        <v>535</v>
      </c>
      <c r="N2308" t="s">
        <v>548</v>
      </c>
      <c r="O2308" t="s">
        <v>1418</v>
      </c>
      <c r="AK2308" t="s">
        <v>53</v>
      </c>
      <c r="AL2308" t="s">
        <v>501</v>
      </c>
      <c r="AM2308" t="s">
        <v>49</v>
      </c>
      <c r="AN2308">
        <v>1</v>
      </c>
      <c r="AO2308">
        <v>1</v>
      </c>
      <c r="AP2308" t="s">
        <v>55</v>
      </c>
      <c r="AQ2308">
        <v>7</v>
      </c>
      <c r="AR2308">
        <v>9</v>
      </c>
      <c r="AS2308">
        <v>302.64</v>
      </c>
      <c r="AT23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09" spans="1:46" x14ac:dyDescent="0.25">
      <c r="A2309">
        <v>2308</v>
      </c>
      <c r="B2309" t="s">
        <v>45</v>
      </c>
      <c r="C2309" t="s">
        <v>4450</v>
      </c>
      <c r="D2309" t="s">
        <v>46</v>
      </c>
      <c r="E2309">
        <v>2897884</v>
      </c>
      <c r="F2309" t="s">
        <v>4451</v>
      </c>
      <c r="G2309" t="s">
        <v>4451</v>
      </c>
      <c r="H2309" t="s">
        <v>49</v>
      </c>
      <c r="I2309" t="s">
        <v>457</v>
      </c>
      <c r="J2309" t="s">
        <v>686</v>
      </c>
      <c r="K2309" t="s">
        <v>62</v>
      </c>
      <c r="L2309" t="s">
        <v>486</v>
      </c>
      <c r="M2309" t="s">
        <v>535</v>
      </c>
      <c r="N2309" t="s">
        <v>548</v>
      </c>
      <c r="O2309" t="s">
        <v>1418</v>
      </c>
      <c r="AK2309" t="s">
        <v>53</v>
      </c>
      <c r="AL2309" t="s">
        <v>501</v>
      </c>
      <c r="AM2309" t="s">
        <v>49</v>
      </c>
      <c r="AN2309">
        <v>1</v>
      </c>
      <c r="AO2309">
        <v>1</v>
      </c>
      <c r="AP2309" t="s">
        <v>55</v>
      </c>
      <c r="AQ2309">
        <v>7</v>
      </c>
      <c r="AR2309">
        <v>9</v>
      </c>
      <c r="AS2309">
        <v>302.64</v>
      </c>
      <c r="AT23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10" spans="1:46" x14ac:dyDescent="0.25">
      <c r="A2310">
        <v>2309</v>
      </c>
      <c r="B2310" t="s">
        <v>707</v>
      </c>
      <c r="C2310" t="s">
        <v>3874</v>
      </c>
      <c r="D2310" t="s">
        <v>46</v>
      </c>
      <c r="E2310">
        <v>3029972</v>
      </c>
      <c r="F2310" t="s">
        <v>4452</v>
      </c>
      <c r="G2310" t="s">
        <v>4452</v>
      </c>
      <c r="H2310" t="s">
        <v>49</v>
      </c>
      <c r="I2310" t="s">
        <v>457</v>
      </c>
      <c r="J2310" t="s">
        <v>686</v>
      </c>
      <c r="K2310" t="s">
        <v>58</v>
      </c>
      <c r="L2310" t="s">
        <v>458</v>
      </c>
      <c r="M2310" t="s">
        <v>535</v>
      </c>
      <c r="N2310" t="s">
        <v>548</v>
      </c>
      <c r="AK2310" t="s">
        <v>53</v>
      </c>
      <c r="AL2310" t="s">
        <v>501</v>
      </c>
      <c r="AM2310" t="s">
        <v>49</v>
      </c>
      <c r="AN2310">
        <v>1</v>
      </c>
      <c r="AO2310">
        <v>1</v>
      </c>
      <c r="AP2310" t="s">
        <v>55</v>
      </c>
      <c r="AQ2310">
        <v>7</v>
      </c>
      <c r="AR2310">
        <v>9</v>
      </c>
      <c r="AS2310">
        <v>1404</v>
      </c>
      <c r="AT23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11" spans="1:46" x14ac:dyDescent="0.25">
      <c r="A2311">
        <v>2310</v>
      </c>
      <c r="B2311" t="s">
        <v>45</v>
      </c>
      <c r="C2311" t="s">
        <v>4453</v>
      </c>
      <c r="D2311" t="s">
        <v>46</v>
      </c>
      <c r="E2311">
        <v>2881698</v>
      </c>
      <c r="F2311" t="s">
        <v>4454</v>
      </c>
      <c r="G2311" t="s">
        <v>4454</v>
      </c>
      <c r="H2311" t="s">
        <v>49</v>
      </c>
      <c r="I2311" t="s">
        <v>457</v>
      </c>
      <c r="J2311" t="s">
        <v>686</v>
      </c>
      <c r="K2311" t="s">
        <v>58</v>
      </c>
      <c r="L2311" t="s">
        <v>458</v>
      </c>
      <c r="M2311" t="s">
        <v>535</v>
      </c>
      <c r="N2311" t="s">
        <v>548</v>
      </c>
      <c r="AK2311" t="s">
        <v>53</v>
      </c>
      <c r="AL2311" t="s">
        <v>501</v>
      </c>
      <c r="AM2311" t="s">
        <v>49</v>
      </c>
      <c r="AN2311">
        <v>1</v>
      </c>
      <c r="AO2311">
        <v>1</v>
      </c>
      <c r="AP2311" t="s">
        <v>55</v>
      </c>
      <c r="AQ2311">
        <v>7</v>
      </c>
      <c r="AR2311">
        <v>9</v>
      </c>
      <c r="AS2311">
        <v>200.46</v>
      </c>
      <c r="AT23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12" spans="1:46" x14ac:dyDescent="0.25">
      <c r="A2312">
        <v>2311</v>
      </c>
      <c r="B2312" t="s">
        <v>45</v>
      </c>
      <c r="C2312" t="s">
        <v>3695</v>
      </c>
      <c r="D2312" t="s">
        <v>46</v>
      </c>
      <c r="E2312">
        <v>2881640</v>
      </c>
      <c r="F2312" t="s">
        <v>4455</v>
      </c>
      <c r="G2312" t="s">
        <v>4455</v>
      </c>
      <c r="H2312" t="s">
        <v>49</v>
      </c>
      <c r="I2312" t="s">
        <v>457</v>
      </c>
      <c r="J2312" t="s">
        <v>686</v>
      </c>
      <c r="K2312" t="s">
        <v>58</v>
      </c>
      <c r="L2312" t="s">
        <v>458</v>
      </c>
      <c r="M2312" t="s">
        <v>535</v>
      </c>
      <c r="N2312" t="s">
        <v>548</v>
      </c>
      <c r="AK2312" t="s">
        <v>53</v>
      </c>
      <c r="AL2312" t="s">
        <v>501</v>
      </c>
      <c r="AM2312" t="s">
        <v>49</v>
      </c>
      <c r="AN2312">
        <v>1</v>
      </c>
      <c r="AO2312">
        <v>1</v>
      </c>
      <c r="AP2312" t="s">
        <v>55</v>
      </c>
      <c r="AQ2312">
        <v>7</v>
      </c>
      <c r="AR2312">
        <v>9</v>
      </c>
      <c r="AS2312">
        <v>237.9</v>
      </c>
      <c r="AT23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13" spans="1:46" x14ac:dyDescent="0.25">
      <c r="A2313">
        <v>2312</v>
      </c>
      <c r="B2313" t="s">
        <v>597</v>
      </c>
      <c r="C2313" t="s">
        <v>4456</v>
      </c>
      <c r="D2313" t="s">
        <v>586</v>
      </c>
      <c r="E2313">
        <v>3295064</v>
      </c>
      <c r="F2313" t="s">
        <v>4457</v>
      </c>
      <c r="G2313" t="s">
        <v>4457</v>
      </c>
      <c r="H2313" t="s">
        <v>49</v>
      </c>
      <c r="I2313" t="s">
        <v>457</v>
      </c>
      <c r="J2313" t="s">
        <v>668</v>
      </c>
      <c r="K2313" t="s">
        <v>62</v>
      </c>
      <c r="L2313" t="s">
        <v>486</v>
      </c>
      <c r="M2313" t="s">
        <v>535</v>
      </c>
      <c r="N2313" t="s">
        <v>548</v>
      </c>
      <c r="O2313" t="s">
        <v>1418</v>
      </c>
      <c r="AK2313" t="s">
        <v>53</v>
      </c>
      <c r="AL2313" t="s">
        <v>501</v>
      </c>
      <c r="AM2313" t="s">
        <v>49</v>
      </c>
      <c r="AN2313">
        <v>1</v>
      </c>
      <c r="AO2313">
        <v>1</v>
      </c>
      <c r="AP2313" t="s">
        <v>55</v>
      </c>
      <c r="AQ2313">
        <v>7</v>
      </c>
      <c r="AR2313">
        <v>9</v>
      </c>
      <c r="AS2313">
        <v>928.2</v>
      </c>
      <c r="AT23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14" spans="1:46" x14ac:dyDescent="0.25">
      <c r="A2314">
        <v>2313</v>
      </c>
      <c r="B2314" t="s">
        <v>597</v>
      </c>
      <c r="D2314" t="s">
        <v>586</v>
      </c>
      <c r="E2314">
        <v>2927436</v>
      </c>
      <c r="F2314" t="s">
        <v>1261</v>
      </c>
      <c r="G2314" t="s">
        <v>1261</v>
      </c>
      <c r="H2314" t="s">
        <v>49</v>
      </c>
      <c r="I2314" t="s">
        <v>457</v>
      </c>
      <c r="J2314" t="s">
        <v>668</v>
      </c>
      <c r="K2314" t="s">
        <v>58</v>
      </c>
      <c r="L2314" t="s">
        <v>458</v>
      </c>
      <c r="M2314" t="s">
        <v>535</v>
      </c>
      <c r="N2314" t="s">
        <v>548</v>
      </c>
      <c r="AK2314" t="s">
        <v>53</v>
      </c>
      <c r="AL2314" t="s">
        <v>501</v>
      </c>
      <c r="AM2314" t="s">
        <v>49</v>
      </c>
      <c r="AN2314">
        <v>1</v>
      </c>
      <c r="AO2314">
        <v>1</v>
      </c>
      <c r="AP2314" t="s">
        <v>55</v>
      </c>
      <c r="AQ2314">
        <v>7</v>
      </c>
      <c r="AR2314">
        <v>9</v>
      </c>
      <c r="AS2314">
        <v>712.14</v>
      </c>
      <c r="AT23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15" spans="1:46" x14ac:dyDescent="0.25">
      <c r="A2315">
        <v>2314</v>
      </c>
      <c r="B2315" t="s">
        <v>45</v>
      </c>
      <c r="C2315" t="s">
        <v>3836</v>
      </c>
      <c r="D2315" t="s">
        <v>46</v>
      </c>
      <c r="E2315">
        <v>2881910</v>
      </c>
      <c r="F2315" t="s">
        <v>3837</v>
      </c>
      <c r="G2315" t="s">
        <v>3837</v>
      </c>
      <c r="H2315" t="s">
        <v>49</v>
      </c>
      <c r="I2315" t="s">
        <v>457</v>
      </c>
      <c r="J2315" t="s">
        <v>686</v>
      </c>
      <c r="K2315" t="s">
        <v>58</v>
      </c>
      <c r="L2315" t="s">
        <v>458</v>
      </c>
      <c r="M2315" t="s">
        <v>535</v>
      </c>
      <c r="N2315" t="s">
        <v>548</v>
      </c>
      <c r="O2315" t="s">
        <v>1437</v>
      </c>
      <c r="P2315" t="s">
        <v>2102</v>
      </c>
      <c r="Q2315" t="s">
        <v>2176</v>
      </c>
      <c r="R2315">
        <v>6</v>
      </c>
      <c r="S2315" t="s">
        <v>2142</v>
      </c>
      <c r="V2315">
        <v>12</v>
      </c>
      <c r="Z2315">
        <v>57</v>
      </c>
      <c r="AA2315">
        <v>3</v>
      </c>
      <c r="AD2315" t="s">
        <v>2048</v>
      </c>
      <c r="AE2315" t="s">
        <v>742</v>
      </c>
      <c r="AF2315" t="s">
        <v>1409</v>
      </c>
      <c r="AH2315" t="s">
        <v>2062</v>
      </c>
      <c r="AK2315" t="s">
        <v>53</v>
      </c>
      <c r="AL2315" t="s">
        <v>501</v>
      </c>
      <c r="AM2315" t="s">
        <v>49</v>
      </c>
      <c r="AN2315">
        <v>1</v>
      </c>
      <c r="AO2315">
        <v>1</v>
      </c>
      <c r="AP2315" t="s">
        <v>55</v>
      </c>
      <c r="AQ2315">
        <v>7</v>
      </c>
      <c r="AR2315">
        <v>9</v>
      </c>
      <c r="AS2315">
        <v>230.1</v>
      </c>
      <c r="AT23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2316" spans="1:46" x14ac:dyDescent="0.25">
      <c r="A2316">
        <v>2315</v>
      </c>
      <c r="B2316" t="s">
        <v>597</v>
      </c>
      <c r="C2316" t="s">
        <v>4458</v>
      </c>
      <c r="D2316" t="s">
        <v>586</v>
      </c>
      <c r="E2316">
        <v>2899049</v>
      </c>
      <c r="F2316" t="s">
        <v>4459</v>
      </c>
      <c r="G2316" t="s">
        <v>4459</v>
      </c>
      <c r="H2316" t="s">
        <v>49</v>
      </c>
      <c r="I2316" t="s">
        <v>457</v>
      </c>
      <c r="J2316" t="s">
        <v>668</v>
      </c>
      <c r="K2316" t="s">
        <v>62</v>
      </c>
      <c r="L2316" t="s">
        <v>486</v>
      </c>
      <c r="M2316" t="s">
        <v>535</v>
      </c>
      <c r="N2316" t="s">
        <v>548</v>
      </c>
      <c r="O2316" t="s">
        <v>1418</v>
      </c>
      <c r="AK2316" t="s">
        <v>53</v>
      </c>
      <c r="AL2316" t="s">
        <v>501</v>
      </c>
      <c r="AM2316" t="s">
        <v>49</v>
      </c>
      <c r="AN2316">
        <v>1</v>
      </c>
      <c r="AO2316">
        <v>1</v>
      </c>
      <c r="AP2316" t="s">
        <v>55</v>
      </c>
      <c r="AQ2316">
        <v>7</v>
      </c>
      <c r="AR2316">
        <v>9</v>
      </c>
      <c r="AS2316">
        <v>291.72000000000003</v>
      </c>
      <c r="AT23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17" spans="1:46" x14ac:dyDescent="0.25">
      <c r="A2317">
        <v>2316</v>
      </c>
      <c r="B2317" t="s">
        <v>45</v>
      </c>
      <c r="C2317" t="s">
        <v>4460</v>
      </c>
      <c r="D2317" t="s">
        <v>46</v>
      </c>
      <c r="E2317">
        <v>2897850</v>
      </c>
      <c r="F2317" t="s">
        <v>4461</v>
      </c>
      <c r="G2317" t="s">
        <v>4461</v>
      </c>
      <c r="H2317" t="s">
        <v>49</v>
      </c>
      <c r="I2317" t="s">
        <v>457</v>
      </c>
      <c r="J2317" t="s">
        <v>686</v>
      </c>
      <c r="K2317" t="s">
        <v>62</v>
      </c>
      <c r="L2317" t="s">
        <v>486</v>
      </c>
      <c r="M2317" t="s">
        <v>535</v>
      </c>
      <c r="N2317" t="s">
        <v>548</v>
      </c>
      <c r="O2317" t="s">
        <v>1418</v>
      </c>
      <c r="AK2317" t="s">
        <v>53</v>
      </c>
      <c r="AL2317" t="s">
        <v>501</v>
      </c>
      <c r="AM2317" t="s">
        <v>49</v>
      </c>
      <c r="AN2317">
        <v>1</v>
      </c>
      <c r="AO2317">
        <v>1</v>
      </c>
      <c r="AP2317" t="s">
        <v>55</v>
      </c>
      <c r="AQ2317">
        <v>7</v>
      </c>
      <c r="AR2317">
        <v>9</v>
      </c>
      <c r="AS2317">
        <v>302.64</v>
      </c>
      <c r="AT23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18" spans="1:46" x14ac:dyDescent="0.25">
      <c r="A2318">
        <v>2317</v>
      </c>
      <c r="B2318" t="s">
        <v>597</v>
      </c>
      <c r="C2318" t="s">
        <v>4462</v>
      </c>
      <c r="D2318" t="s">
        <v>586</v>
      </c>
      <c r="E2318">
        <v>2897871</v>
      </c>
      <c r="F2318" t="s">
        <v>4463</v>
      </c>
      <c r="G2318" t="s">
        <v>4463</v>
      </c>
      <c r="H2318" t="s">
        <v>49</v>
      </c>
      <c r="I2318" t="s">
        <v>457</v>
      </c>
      <c r="J2318" t="s">
        <v>668</v>
      </c>
      <c r="K2318" t="s">
        <v>62</v>
      </c>
      <c r="L2318" t="s">
        <v>486</v>
      </c>
      <c r="M2318" t="s">
        <v>535</v>
      </c>
      <c r="N2318" t="s">
        <v>548</v>
      </c>
      <c r="O2318" t="s">
        <v>1418</v>
      </c>
      <c r="AK2318" t="s">
        <v>53</v>
      </c>
      <c r="AL2318" t="s">
        <v>501</v>
      </c>
      <c r="AM2318" t="s">
        <v>49</v>
      </c>
      <c r="AN2318">
        <v>1</v>
      </c>
      <c r="AO2318">
        <v>1</v>
      </c>
      <c r="AP2318" t="s">
        <v>55</v>
      </c>
      <c r="AQ2318">
        <v>7</v>
      </c>
      <c r="AR2318">
        <v>9</v>
      </c>
      <c r="AS2318">
        <v>302.64</v>
      </c>
      <c r="AT23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19" spans="1:46" x14ac:dyDescent="0.25">
      <c r="A2319">
        <v>2318</v>
      </c>
      <c r="B2319" t="s">
        <v>597</v>
      </c>
      <c r="C2319" t="s">
        <v>4464</v>
      </c>
      <c r="D2319" t="s">
        <v>586</v>
      </c>
      <c r="E2319">
        <v>2897882</v>
      </c>
      <c r="F2319" t="s">
        <v>4465</v>
      </c>
      <c r="G2319" t="s">
        <v>4465</v>
      </c>
      <c r="H2319" t="s">
        <v>49</v>
      </c>
      <c r="I2319" t="s">
        <v>457</v>
      </c>
      <c r="J2319" t="s">
        <v>588</v>
      </c>
      <c r="K2319" t="s">
        <v>62</v>
      </c>
      <c r="L2319" t="s">
        <v>486</v>
      </c>
      <c r="M2319" t="s">
        <v>535</v>
      </c>
      <c r="N2319" t="s">
        <v>548</v>
      </c>
      <c r="O2319" t="s">
        <v>1418</v>
      </c>
      <c r="AK2319" t="s">
        <v>53</v>
      </c>
      <c r="AL2319" t="s">
        <v>501</v>
      </c>
      <c r="AM2319" t="s">
        <v>49</v>
      </c>
      <c r="AN2319">
        <v>1</v>
      </c>
      <c r="AO2319">
        <v>1</v>
      </c>
      <c r="AP2319" t="s">
        <v>55</v>
      </c>
      <c r="AQ2319">
        <v>7</v>
      </c>
      <c r="AR2319">
        <v>9</v>
      </c>
      <c r="AS2319">
        <v>302.64</v>
      </c>
      <c r="AT23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20" spans="1:46" x14ac:dyDescent="0.25">
      <c r="A2320">
        <v>2319</v>
      </c>
      <c r="B2320" t="s">
        <v>597</v>
      </c>
      <c r="C2320" t="s">
        <v>4466</v>
      </c>
      <c r="D2320" t="s">
        <v>586</v>
      </c>
      <c r="E2320">
        <v>2897893</v>
      </c>
      <c r="F2320" t="s">
        <v>4467</v>
      </c>
      <c r="G2320" t="s">
        <v>4467</v>
      </c>
      <c r="H2320" t="s">
        <v>49</v>
      </c>
      <c r="I2320" t="s">
        <v>457</v>
      </c>
      <c r="J2320" t="s">
        <v>668</v>
      </c>
      <c r="K2320" t="s">
        <v>62</v>
      </c>
      <c r="L2320" t="s">
        <v>486</v>
      </c>
      <c r="M2320" t="s">
        <v>535</v>
      </c>
      <c r="N2320" t="s">
        <v>548</v>
      </c>
      <c r="O2320" t="s">
        <v>1418</v>
      </c>
      <c r="AK2320" t="s">
        <v>53</v>
      </c>
      <c r="AL2320" t="s">
        <v>501</v>
      </c>
      <c r="AM2320" t="s">
        <v>49</v>
      </c>
      <c r="AN2320">
        <v>1</v>
      </c>
      <c r="AO2320">
        <v>1</v>
      </c>
      <c r="AP2320" t="s">
        <v>55</v>
      </c>
      <c r="AQ2320">
        <v>7</v>
      </c>
      <c r="AR2320">
        <v>9</v>
      </c>
      <c r="AS2320">
        <v>338.35</v>
      </c>
      <c r="AT23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21" spans="1:46" x14ac:dyDescent="0.25">
      <c r="A2321">
        <v>2320</v>
      </c>
      <c r="B2321" t="s">
        <v>597</v>
      </c>
      <c r="C2321" t="s">
        <v>4468</v>
      </c>
      <c r="D2321" t="s">
        <v>586</v>
      </c>
      <c r="E2321">
        <v>2899040</v>
      </c>
      <c r="F2321" t="s">
        <v>4469</v>
      </c>
      <c r="G2321" t="s">
        <v>4469</v>
      </c>
      <c r="H2321" t="s">
        <v>49</v>
      </c>
      <c r="I2321" t="s">
        <v>457</v>
      </c>
      <c r="J2321" t="s">
        <v>2600</v>
      </c>
      <c r="K2321" t="s">
        <v>62</v>
      </c>
      <c r="L2321" t="s">
        <v>486</v>
      </c>
      <c r="M2321" t="s">
        <v>535</v>
      </c>
      <c r="N2321" t="s">
        <v>548</v>
      </c>
      <c r="O2321" t="s">
        <v>1418</v>
      </c>
      <c r="AK2321" t="s">
        <v>53</v>
      </c>
      <c r="AL2321" t="s">
        <v>501</v>
      </c>
      <c r="AM2321" t="s">
        <v>49</v>
      </c>
      <c r="AN2321">
        <v>1</v>
      </c>
      <c r="AO2321">
        <v>1</v>
      </c>
      <c r="AP2321" t="s">
        <v>55</v>
      </c>
      <c r="AQ2321">
        <v>7</v>
      </c>
      <c r="AR2321">
        <v>9</v>
      </c>
      <c r="AS2321">
        <v>241.8</v>
      </c>
      <c r="AT23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22" spans="1:46" x14ac:dyDescent="0.25">
      <c r="A2322">
        <v>2321</v>
      </c>
      <c r="B2322" t="s">
        <v>601</v>
      </c>
      <c r="C2322" t="s">
        <v>4470</v>
      </c>
      <c r="D2322" t="s">
        <v>586</v>
      </c>
      <c r="E2322">
        <v>2899050</v>
      </c>
      <c r="F2322" t="s">
        <v>4471</v>
      </c>
      <c r="G2322" t="s">
        <v>4471</v>
      </c>
      <c r="H2322" t="s">
        <v>49</v>
      </c>
      <c r="I2322" t="s">
        <v>457</v>
      </c>
      <c r="J2322" t="s">
        <v>1161</v>
      </c>
      <c r="K2322" t="s">
        <v>62</v>
      </c>
      <c r="L2322" t="s">
        <v>486</v>
      </c>
      <c r="M2322" t="s">
        <v>535</v>
      </c>
      <c r="N2322" t="s">
        <v>548</v>
      </c>
      <c r="O2322" t="s">
        <v>1418</v>
      </c>
      <c r="AK2322" t="s">
        <v>53</v>
      </c>
      <c r="AL2322" t="s">
        <v>501</v>
      </c>
      <c r="AM2322" t="s">
        <v>49</v>
      </c>
      <c r="AN2322">
        <v>1</v>
      </c>
      <c r="AO2322">
        <v>1</v>
      </c>
      <c r="AP2322" t="s">
        <v>55</v>
      </c>
      <c r="AQ2322">
        <v>7</v>
      </c>
      <c r="AR2322">
        <v>9</v>
      </c>
      <c r="AS2322">
        <v>216.32060000000001</v>
      </c>
      <c r="AT23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23" spans="1:46" x14ac:dyDescent="0.25">
      <c r="A2323">
        <v>2322</v>
      </c>
      <c r="B2323" t="s">
        <v>707</v>
      </c>
      <c r="D2323" t="s">
        <v>46</v>
      </c>
      <c r="E2323">
        <v>2928379</v>
      </c>
      <c r="F2323" t="s">
        <v>1262</v>
      </c>
      <c r="G2323" t="s">
        <v>1262</v>
      </c>
      <c r="H2323" t="s">
        <v>49</v>
      </c>
      <c r="I2323" t="s">
        <v>457</v>
      </c>
      <c r="J2323" t="s">
        <v>686</v>
      </c>
      <c r="K2323" t="s">
        <v>58</v>
      </c>
      <c r="L2323" t="s">
        <v>458</v>
      </c>
      <c r="M2323" t="s">
        <v>535</v>
      </c>
      <c r="N2323" t="s">
        <v>548</v>
      </c>
      <c r="AK2323" t="s">
        <v>53</v>
      </c>
      <c r="AL2323" t="s">
        <v>501</v>
      </c>
      <c r="AM2323" t="s">
        <v>49</v>
      </c>
      <c r="AN2323">
        <v>1</v>
      </c>
      <c r="AO2323">
        <v>1</v>
      </c>
      <c r="AP2323" t="s">
        <v>55</v>
      </c>
      <c r="AQ2323">
        <v>7</v>
      </c>
      <c r="AR2323">
        <v>9</v>
      </c>
      <c r="AS2323">
        <v>531.96</v>
      </c>
      <c r="AT23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24" spans="1:46" x14ac:dyDescent="0.25">
      <c r="A2324">
        <v>2323</v>
      </c>
      <c r="B2324" t="s">
        <v>597</v>
      </c>
      <c r="D2324" t="s">
        <v>586</v>
      </c>
      <c r="E2324">
        <v>2623880</v>
      </c>
      <c r="F2324" t="s">
        <v>1263</v>
      </c>
      <c r="G2324" t="s">
        <v>1263</v>
      </c>
      <c r="H2324" t="s">
        <v>49</v>
      </c>
      <c r="I2324" t="s">
        <v>457</v>
      </c>
      <c r="J2324" t="s">
        <v>668</v>
      </c>
      <c r="K2324" t="s">
        <v>58</v>
      </c>
      <c r="L2324" t="s">
        <v>458</v>
      </c>
      <c r="M2324" t="s">
        <v>535</v>
      </c>
      <c r="N2324" t="s">
        <v>548</v>
      </c>
      <c r="AK2324" t="s">
        <v>53</v>
      </c>
      <c r="AL2324" t="s">
        <v>501</v>
      </c>
      <c r="AM2324" t="s">
        <v>49</v>
      </c>
      <c r="AN2324">
        <v>1</v>
      </c>
      <c r="AO2324">
        <v>1</v>
      </c>
      <c r="AP2324" t="s">
        <v>55</v>
      </c>
      <c r="AQ2324">
        <v>7</v>
      </c>
      <c r="AR2324">
        <v>9</v>
      </c>
      <c r="AS2324">
        <v>556.45000000000005</v>
      </c>
      <c r="AT23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25" spans="1:46" x14ac:dyDescent="0.25">
      <c r="A2325">
        <v>2324</v>
      </c>
      <c r="B2325" t="s">
        <v>707</v>
      </c>
      <c r="D2325" t="s">
        <v>46</v>
      </c>
      <c r="E2325">
        <v>2927333</v>
      </c>
      <c r="F2325" t="s">
        <v>1264</v>
      </c>
      <c r="G2325" t="s">
        <v>1264</v>
      </c>
      <c r="H2325" t="s">
        <v>49</v>
      </c>
      <c r="I2325" t="s">
        <v>457</v>
      </c>
      <c r="J2325" t="s">
        <v>686</v>
      </c>
      <c r="K2325" t="s">
        <v>58</v>
      </c>
      <c r="L2325" t="s">
        <v>458</v>
      </c>
      <c r="M2325" t="s">
        <v>535</v>
      </c>
      <c r="N2325" t="s">
        <v>548</v>
      </c>
      <c r="AK2325" t="s">
        <v>53</v>
      </c>
      <c r="AL2325" t="s">
        <v>501</v>
      </c>
      <c r="AM2325" t="s">
        <v>49</v>
      </c>
      <c r="AN2325">
        <v>1</v>
      </c>
      <c r="AO2325">
        <v>1</v>
      </c>
      <c r="AP2325" t="s">
        <v>55</v>
      </c>
      <c r="AQ2325">
        <v>7</v>
      </c>
      <c r="AR2325">
        <v>9</v>
      </c>
      <c r="AS2325">
        <v>149.76</v>
      </c>
      <c r="AT23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26" spans="1:46" x14ac:dyDescent="0.25">
      <c r="A2326">
        <v>2325</v>
      </c>
      <c r="B2326" t="s">
        <v>597</v>
      </c>
      <c r="C2326" t="s">
        <v>4472</v>
      </c>
      <c r="D2326" t="s">
        <v>586</v>
      </c>
      <c r="E2326">
        <v>2881852</v>
      </c>
      <c r="F2326" t="s">
        <v>4473</v>
      </c>
      <c r="G2326" t="s">
        <v>4473</v>
      </c>
      <c r="H2326" t="s">
        <v>49</v>
      </c>
      <c r="I2326" t="s">
        <v>457</v>
      </c>
      <c r="J2326" t="s">
        <v>668</v>
      </c>
      <c r="K2326" t="s">
        <v>58</v>
      </c>
      <c r="L2326" t="s">
        <v>458</v>
      </c>
      <c r="M2326" t="s">
        <v>535</v>
      </c>
      <c r="N2326" t="s">
        <v>548</v>
      </c>
      <c r="AK2326" t="s">
        <v>53</v>
      </c>
      <c r="AL2326" t="s">
        <v>501</v>
      </c>
      <c r="AM2326" t="s">
        <v>49</v>
      </c>
      <c r="AN2326">
        <v>1</v>
      </c>
      <c r="AO2326">
        <v>1</v>
      </c>
      <c r="AP2326" t="s">
        <v>55</v>
      </c>
      <c r="AQ2326">
        <v>7</v>
      </c>
      <c r="AR2326">
        <v>9</v>
      </c>
      <c r="AS2326">
        <v>190.6</v>
      </c>
      <c r="AT23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27" spans="1:46" x14ac:dyDescent="0.25">
      <c r="A2327">
        <v>2326</v>
      </c>
      <c r="B2327" t="s">
        <v>597</v>
      </c>
      <c r="C2327" t="s">
        <v>4474</v>
      </c>
      <c r="D2327" t="s">
        <v>586</v>
      </c>
      <c r="E2327">
        <v>2899038</v>
      </c>
      <c r="F2327" t="s">
        <v>4475</v>
      </c>
      <c r="G2327" t="s">
        <v>4475</v>
      </c>
      <c r="H2327" t="s">
        <v>49</v>
      </c>
      <c r="I2327" t="s">
        <v>457</v>
      </c>
      <c r="J2327" t="s">
        <v>686</v>
      </c>
      <c r="K2327" t="s">
        <v>62</v>
      </c>
      <c r="L2327" t="s">
        <v>486</v>
      </c>
      <c r="M2327" t="s">
        <v>535</v>
      </c>
      <c r="N2327" t="s">
        <v>548</v>
      </c>
      <c r="O2327" t="s">
        <v>1418</v>
      </c>
      <c r="AK2327" t="s">
        <v>53</v>
      </c>
      <c r="AL2327" t="s">
        <v>501</v>
      </c>
      <c r="AM2327" t="s">
        <v>49</v>
      </c>
      <c r="AN2327">
        <v>1</v>
      </c>
      <c r="AO2327">
        <v>1</v>
      </c>
      <c r="AP2327" t="s">
        <v>55</v>
      </c>
      <c r="AQ2327">
        <v>7</v>
      </c>
      <c r="AR2327">
        <v>9</v>
      </c>
      <c r="AS2327">
        <v>241.8</v>
      </c>
      <c r="AT23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28" spans="1:46" x14ac:dyDescent="0.25">
      <c r="A2328">
        <v>2327</v>
      </c>
      <c r="B2328" t="s">
        <v>601</v>
      </c>
      <c r="C2328" t="s">
        <v>4476</v>
      </c>
      <c r="D2328" t="s">
        <v>586</v>
      </c>
      <c r="E2328">
        <v>2897936</v>
      </c>
      <c r="F2328" t="s">
        <v>4477</v>
      </c>
      <c r="G2328" t="s">
        <v>4477</v>
      </c>
      <c r="H2328" t="s">
        <v>49</v>
      </c>
      <c r="I2328" t="s">
        <v>457</v>
      </c>
      <c r="J2328" t="s">
        <v>1161</v>
      </c>
      <c r="K2328" t="s">
        <v>62</v>
      </c>
      <c r="L2328" t="s">
        <v>486</v>
      </c>
      <c r="M2328" t="s">
        <v>535</v>
      </c>
      <c r="N2328" t="s">
        <v>548</v>
      </c>
      <c r="O2328" t="s">
        <v>1418</v>
      </c>
      <c r="AK2328" t="s">
        <v>53</v>
      </c>
      <c r="AL2328" t="s">
        <v>501</v>
      </c>
      <c r="AM2328" t="s">
        <v>49</v>
      </c>
      <c r="AN2328">
        <v>1</v>
      </c>
      <c r="AO2328">
        <v>1</v>
      </c>
      <c r="AP2328" t="s">
        <v>55</v>
      </c>
      <c r="AQ2328">
        <v>7</v>
      </c>
      <c r="AR2328">
        <v>9</v>
      </c>
      <c r="AS2328">
        <v>315.73620000000005</v>
      </c>
      <c r="AT23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29" spans="1:46" x14ac:dyDescent="0.25">
      <c r="A2329">
        <v>2328</v>
      </c>
      <c r="B2329" t="s">
        <v>45</v>
      </c>
      <c r="C2329" t="s">
        <v>4478</v>
      </c>
      <c r="D2329" t="s">
        <v>46</v>
      </c>
      <c r="E2329">
        <v>2898330</v>
      </c>
      <c r="F2329" t="s">
        <v>4479</v>
      </c>
      <c r="G2329" t="s">
        <v>4479</v>
      </c>
      <c r="H2329" t="s">
        <v>49</v>
      </c>
      <c r="I2329" t="s">
        <v>457</v>
      </c>
      <c r="J2329" t="s">
        <v>686</v>
      </c>
      <c r="K2329" t="s">
        <v>62</v>
      </c>
      <c r="L2329" t="s">
        <v>486</v>
      </c>
      <c r="M2329" t="s">
        <v>535</v>
      </c>
      <c r="N2329" t="s">
        <v>548</v>
      </c>
      <c r="O2329" t="s">
        <v>1418</v>
      </c>
      <c r="AK2329" t="s">
        <v>53</v>
      </c>
      <c r="AL2329" t="s">
        <v>501</v>
      </c>
      <c r="AM2329" t="s">
        <v>49</v>
      </c>
      <c r="AN2329">
        <v>1</v>
      </c>
      <c r="AO2329">
        <v>1</v>
      </c>
      <c r="AP2329" t="s">
        <v>55</v>
      </c>
      <c r="AQ2329">
        <v>7</v>
      </c>
      <c r="AR2329">
        <v>9</v>
      </c>
      <c r="AS2329">
        <v>357.24</v>
      </c>
      <c r="AT23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30" spans="1:46" x14ac:dyDescent="0.25">
      <c r="A2330">
        <v>2329</v>
      </c>
      <c r="B2330" t="s">
        <v>597</v>
      </c>
      <c r="C2330" t="s">
        <v>4480</v>
      </c>
      <c r="D2330" t="s">
        <v>586</v>
      </c>
      <c r="E2330">
        <v>3003413</v>
      </c>
      <c r="F2330" t="s">
        <v>4481</v>
      </c>
      <c r="G2330" t="s">
        <v>4481</v>
      </c>
      <c r="H2330" t="s">
        <v>49</v>
      </c>
      <c r="I2330" t="s">
        <v>457</v>
      </c>
      <c r="J2330" t="s">
        <v>668</v>
      </c>
      <c r="K2330" t="s">
        <v>58</v>
      </c>
      <c r="L2330" t="s">
        <v>458</v>
      </c>
      <c r="M2330" t="s">
        <v>535</v>
      </c>
      <c r="N2330" t="s">
        <v>548</v>
      </c>
      <c r="AK2330" t="s">
        <v>53</v>
      </c>
      <c r="AL2330" t="s">
        <v>501</v>
      </c>
      <c r="AM2330" t="s">
        <v>49</v>
      </c>
      <c r="AN2330">
        <v>1</v>
      </c>
      <c r="AO2330">
        <v>1</v>
      </c>
      <c r="AP2330" t="s">
        <v>55</v>
      </c>
      <c r="AQ2330">
        <v>7</v>
      </c>
      <c r="AR2330">
        <v>9</v>
      </c>
      <c r="AS2330">
        <v>285</v>
      </c>
      <c r="AT23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1" spans="1:46" x14ac:dyDescent="0.25">
      <c r="A2331">
        <v>2330</v>
      </c>
      <c r="B2331" t="s">
        <v>601</v>
      </c>
      <c r="D2331" t="s">
        <v>46</v>
      </c>
      <c r="E2331">
        <v>2927200</v>
      </c>
      <c r="F2331" t="s">
        <v>685</v>
      </c>
      <c r="G2331" t="s">
        <v>685</v>
      </c>
      <c r="H2331" t="s">
        <v>49</v>
      </c>
      <c r="I2331" t="s">
        <v>457</v>
      </c>
      <c r="J2331" t="s">
        <v>686</v>
      </c>
      <c r="K2331" t="s">
        <v>58</v>
      </c>
      <c r="L2331" t="s">
        <v>458</v>
      </c>
      <c r="M2331" t="s">
        <v>535</v>
      </c>
      <c r="N2331" t="s">
        <v>548</v>
      </c>
      <c r="AK2331" t="s">
        <v>478</v>
      </c>
      <c r="AL2331" t="s">
        <v>501</v>
      </c>
      <c r="AM2331" t="s">
        <v>49</v>
      </c>
      <c r="AN2331">
        <v>1</v>
      </c>
      <c r="AO2331">
        <v>1</v>
      </c>
      <c r="AP2331" t="s">
        <v>55</v>
      </c>
      <c r="AQ2331">
        <v>7</v>
      </c>
      <c r="AR2331">
        <v>9</v>
      </c>
      <c r="AS2331">
        <v>0</v>
      </c>
      <c r="AT23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2" spans="1:46" x14ac:dyDescent="0.25">
      <c r="A2332">
        <v>2331</v>
      </c>
      <c r="B2332" t="s">
        <v>508</v>
      </c>
      <c r="C2332" t="s">
        <v>4482</v>
      </c>
      <c r="D2332" t="s">
        <v>586</v>
      </c>
      <c r="E2332">
        <v>2927334</v>
      </c>
      <c r="F2332" t="s">
        <v>4483</v>
      </c>
      <c r="G2332" t="s">
        <v>4483</v>
      </c>
      <c r="H2332" t="s">
        <v>49</v>
      </c>
      <c r="I2332" t="s">
        <v>457</v>
      </c>
      <c r="J2332" t="s">
        <v>668</v>
      </c>
      <c r="K2332" t="s">
        <v>58</v>
      </c>
      <c r="L2332" t="s">
        <v>458</v>
      </c>
      <c r="M2332" t="s">
        <v>535</v>
      </c>
      <c r="N2332" t="s">
        <v>548</v>
      </c>
      <c r="AK2332" t="s">
        <v>53</v>
      </c>
      <c r="AL2332" t="s">
        <v>501</v>
      </c>
      <c r="AM2332" t="s">
        <v>49</v>
      </c>
      <c r="AN2332">
        <v>1</v>
      </c>
      <c r="AO2332">
        <v>1</v>
      </c>
      <c r="AP2332" t="s">
        <v>55</v>
      </c>
      <c r="AQ2332">
        <v>7</v>
      </c>
      <c r="AR2332">
        <v>9</v>
      </c>
      <c r="AS2332">
        <v>155.22</v>
      </c>
      <c r="AT23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3" spans="1:46" x14ac:dyDescent="0.25">
      <c r="A2333">
        <v>2332</v>
      </c>
      <c r="B2333" t="s">
        <v>45</v>
      </c>
      <c r="D2333" t="s">
        <v>46</v>
      </c>
      <c r="E2333">
        <v>2927335</v>
      </c>
      <c r="F2333" t="s">
        <v>1265</v>
      </c>
      <c r="G2333" t="s">
        <v>1265</v>
      </c>
      <c r="H2333" t="s">
        <v>49</v>
      </c>
      <c r="I2333" t="s">
        <v>457</v>
      </c>
      <c r="J2333" t="s">
        <v>686</v>
      </c>
      <c r="K2333" t="s">
        <v>58</v>
      </c>
      <c r="L2333" t="s">
        <v>458</v>
      </c>
      <c r="M2333" t="s">
        <v>535</v>
      </c>
      <c r="N2333" t="s">
        <v>548</v>
      </c>
      <c r="AK2333" t="s">
        <v>53</v>
      </c>
      <c r="AL2333" t="s">
        <v>501</v>
      </c>
      <c r="AM2333" t="s">
        <v>49</v>
      </c>
      <c r="AN2333">
        <v>1</v>
      </c>
      <c r="AO2333">
        <v>1</v>
      </c>
      <c r="AP2333" t="s">
        <v>55</v>
      </c>
      <c r="AQ2333">
        <v>7</v>
      </c>
      <c r="AR2333">
        <v>9</v>
      </c>
      <c r="AS2333">
        <v>159.9</v>
      </c>
      <c r="AT23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4" spans="1:46" x14ac:dyDescent="0.25">
      <c r="A2334">
        <v>2333</v>
      </c>
      <c r="B2334" t="s">
        <v>707</v>
      </c>
      <c r="C2334" t="s">
        <v>3838</v>
      </c>
      <c r="D2334" t="s">
        <v>46</v>
      </c>
      <c r="E2334">
        <v>2927337</v>
      </c>
      <c r="F2334" t="s">
        <v>3839</v>
      </c>
      <c r="G2334" t="s">
        <v>3839</v>
      </c>
      <c r="H2334" t="s">
        <v>49</v>
      </c>
      <c r="I2334" t="s">
        <v>457</v>
      </c>
      <c r="J2334" t="s">
        <v>686</v>
      </c>
      <c r="K2334" t="s">
        <v>58</v>
      </c>
      <c r="L2334" t="s">
        <v>458</v>
      </c>
      <c r="M2334" t="s">
        <v>535</v>
      </c>
      <c r="N2334" t="s">
        <v>548</v>
      </c>
      <c r="O2334" t="s">
        <v>1437</v>
      </c>
      <c r="P2334" t="s">
        <v>2102</v>
      </c>
      <c r="Q2334" t="s">
        <v>748</v>
      </c>
      <c r="R2334">
        <v>8</v>
      </c>
      <c r="S2334" t="s">
        <v>2151</v>
      </c>
      <c r="V2334">
        <v>40</v>
      </c>
      <c r="Z2334">
        <v>87</v>
      </c>
      <c r="AA2334">
        <v>3</v>
      </c>
      <c r="AD2334" t="s">
        <v>2048</v>
      </c>
      <c r="AE2334" t="s">
        <v>742</v>
      </c>
      <c r="AF2334" t="s">
        <v>1409</v>
      </c>
      <c r="AH2334" t="s">
        <v>2029</v>
      </c>
      <c r="AK2334" t="s">
        <v>53</v>
      </c>
      <c r="AL2334" t="s">
        <v>501</v>
      </c>
      <c r="AM2334" t="s">
        <v>49</v>
      </c>
      <c r="AN2334">
        <v>1</v>
      </c>
      <c r="AO2334">
        <v>1</v>
      </c>
      <c r="AP2334" t="s">
        <v>55</v>
      </c>
      <c r="AQ2334">
        <v>7</v>
      </c>
      <c r="AR2334">
        <v>9</v>
      </c>
      <c r="AS2334">
        <v>0</v>
      </c>
      <c r="AT23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2335" spans="1:46" x14ac:dyDescent="0.25">
      <c r="A2335">
        <v>2334</v>
      </c>
      <c r="B2335" t="s">
        <v>45</v>
      </c>
      <c r="C2335" t="s">
        <v>3502</v>
      </c>
      <c r="D2335" t="s">
        <v>46</v>
      </c>
      <c r="E2335">
        <v>2881804</v>
      </c>
      <c r="F2335" t="s">
        <v>3503</v>
      </c>
      <c r="G2335" t="s">
        <v>3503</v>
      </c>
      <c r="H2335" t="s">
        <v>49</v>
      </c>
      <c r="I2335" t="s">
        <v>457</v>
      </c>
      <c r="J2335" t="s">
        <v>686</v>
      </c>
      <c r="K2335" t="s">
        <v>58</v>
      </c>
      <c r="L2335" t="s">
        <v>458</v>
      </c>
      <c r="M2335" t="s">
        <v>535</v>
      </c>
      <c r="N2335" t="s">
        <v>548</v>
      </c>
      <c r="O2335" t="s">
        <v>1541</v>
      </c>
      <c r="P2335" t="s">
        <v>2102</v>
      </c>
      <c r="Q2335" t="s">
        <v>748</v>
      </c>
      <c r="R2335">
        <v>12</v>
      </c>
      <c r="S2335" t="s">
        <v>2118</v>
      </c>
      <c r="V2335">
        <v>24</v>
      </c>
      <c r="W2335">
        <v>50</v>
      </c>
      <c r="X2335">
        <v>24</v>
      </c>
      <c r="Z2335">
        <v>88</v>
      </c>
      <c r="AA2335">
        <v>3</v>
      </c>
      <c r="AD2335" t="s">
        <v>2048</v>
      </c>
      <c r="AE2335" t="s">
        <v>742</v>
      </c>
      <c r="AF2335" t="s">
        <v>1409</v>
      </c>
      <c r="AH2335" t="s">
        <v>2062</v>
      </c>
      <c r="AK2335" t="s">
        <v>53</v>
      </c>
      <c r="AL2335" t="s">
        <v>501</v>
      </c>
      <c r="AM2335" t="s">
        <v>49</v>
      </c>
      <c r="AN2335">
        <v>1</v>
      </c>
      <c r="AO2335">
        <v>1</v>
      </c>
      <c r="AP2335" t="s">
        <v>55</v>
      </c>
      <c r="AQ2335">
        <v>7</v>
      </c>
      <c r="AR2335">
        <v>9</v>
      </c>
      <c r="AS2335">
        <v>408.72</v>
      </c>
      <c r="AT23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2336" spans="1:46" x14ac:dyDescent="0.25">
      <c r="A2336">
        <v>2335</v>
      </c>
      <c r="B2336" t="s">
        <v>597</v>
      </c>
      <c r="C2336" t="s">
        <v>4484</v>
      </c>
      <c r="D2336" t="s">
        <v>586</v>
      </c>
      <c r="E2336">
        <v>2881861</v>
      </c>
      <c r="F2336" t="s">
        <v>4485</v>
      </c>
      <c r="G2336" t="s">
        <v>4485</v>
      </c>
      <c r="H2336" t="s">
        <v>49</v>
      </c>
      <c r="I2336" t="s">
        <v>457</v>
      </c>
      <c r="J2336" t="s">
        <v>668</v>
      </c>
      <c r="K2336" t="s">
        <v>58</v>
      </c>
      <c r="L2336" t="s">
        <v>458</v>
      </c>
      <c r="M2336" t="s">
        <v>535</v>
      </c>
      <c r="N2336" t="s">
        <v>548</v>
      </c>
      <c r="AK2336" t="s">
        <v>53</v>
      </c>
      <c r="AL2336" t="s">
        <v>501</v>
      </c>
      <c r="AM2336" t="s">
        <v>49</v>
      </c>
      <c r="AN2336">
        <v>1</v>
      </c>
      <c r="AO2336">
        <v>1</v>
      </c>
      <c r="AP2336" t="s">
        <v>55</v>
      </c>
      <c r="AQ2336">
        <v>7</v>
      </c>
      <c r="AR2336">
        <v>9</v>
      </c>
      <c r="AS2336">
        <v>318.89999999999998</v>
      </c>
      <c r="AT23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7" spans="1:46" x14ac:dyDescent="0.25">
      <c r="A2337">
        <v>2336</v>
      </c>
      <c r="B2337" t="s">
        <v>597</v>
      </c>
      <c r="C2337" t="s">
        <v>4486</v>
      </c>
      <c r="D2337" t="s">
        <v>586</v>
      </c>
      <c r="E2337">
        <v>2881780</v>
      </c>
      <c r="F2337" t="s">
        <v>4487</v>
      </c>
      <c r="G2337" t="s">
        <v>4487</v>
      </c>
      <c r="H2337" t="s">
        <v>49</v>
      </c>
      <c r="I2337" t="s">
        <v>457</v>
      </c>
      <c r="J2337" t="s">
        <v>668</v>
      </c>
      <c r="K2337" t="s">
        <v>58</v>
      </c>
      <c r="L2337" t="s">
        <v>458</v>
      </c>
      <c r="M2337" t="s">
        <v>535</v>
      </c>
      <c r="N2337" t="s">
        <v>548</v>
      </c>
      <c r="AK2337" t="s">
        <v>53</v>
      </c>
      <c r="AL2337" t="s">
        <v>501</v>
      </c>
      <c r="AM2337" t="s">
        <v>49</v>
      </c>
      <c r="AN2337">
        <v>1</v>
      </c>
      <c r="AO2337">
        <v>1</v>
      </c>
      <c r="AP2337" t="s">
        <v>55</v>
      </c>
      <c r="AQ2337">
        <v>7</v>
      </c>
      <c r="AR2337">
        <v>9</v>
      </c>
      <c r="AS2337">
        <v>318.89999999999998</v>
      </c>
      <c r="AT23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8" spans="1:46" x14ac:dyDescent="0.25">
      <c r="A2338">
        <v>2337</v>
      </c>
      <c r="B2338" t="s">
        <v>707</v>
      </c>
      <c r="D2338" t="s">
        <v>46</v>
      </c>
      <c r="E2338">
        <v>2927339</v>
      </c>
      <c r="F2338" t="s">
        <v>1266</v>
      </c>
      <c r="G2338" t="s">
        <v>1266</v>
      </c>
      <c r="H2338" t="s">
        <v>49</v>
      </c>
      <c r="I2338" t="s">
        <v>457</v>
      </c>
      <c r="J2338" t="s">
        <v>686</v>
      </c>
      <c r="K2338" t="s">
        <v>58</v>
      </c>
      <c r="L2338" t="s">
        <v>458</v>
      </c>
      <c r="M2338" t="s">
        <v>535</v>
      </c>
      <c r="N2338" t="s">
        <v>548</v>
      </c>
      <c r="AK2338" t="s">
        <v>53</v>
      </c>
      <c r="AL2338" t="s">
        <v>501</v>
      </c>
      <c r="AM2338" t="s">
        <v>49</v>
      </c>
      <c r="AN2338">
        <v>1</v>
      </c>
      <c r="AO2338">
        <v>1</v>
      </c>
      <c r="AP2338" t="s">
        <v>55</v>
      </c>
      <c r="AQ2338">
        <v>7</v>
      </c>
      <c r="AR2338">
        <v>9</v>
      </c>
      <c r="AS2338">
        <v>390</v>
      </c>
      <c r="AT23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39" spans="1:46" x14ac:dyDescent="0.25">
      <c r="A2339">
        <v>2338</v>
      </c>
      <c r="B2339" t="s">
        <v>45</v>
      </c>
      <c r="D2339" t="s">
        <v>46</v>
      </c>
      <c r="E2339">
        <v>2927340</v>
      </c>
      <c r="F2339" t="s">
        <v>1267</v>
      </c>
      <c r="G2339" t="s">
        <v>1267</v>
      </c>
      <c r="H2339" t="s">
        <v>49</v>
      </c>
      <c r="I2339" t="s">
        <v>457</v>
      </c>
      <c r="J2339" t="s">
        <v>686</v>
      </c>
      <c r="K2339" t="s">
        <v>58</v>
      </c>
      <c r="L2339" t="s">
        <v>458</v>
      </c>
      <c r="M2339" t="s">
        <v>535</v>
      </c>
      <c r="N2339" t="s">
        <v>548</v>
      </c>
      <c r="AK2339" t="s">
        <v>53</v>
      </c>
      <c r="AL2339" t="s">
        <v>501</v>
      </c>
      <c r="AM2339" t="s">
        <v>49</v>
      </c>
      <c r="AN2339">
        <v>1</v>
      </c>
      <c r="AO2339">
        <v>1</v>
      </c>
      <c r="AP2339" t="s">
        <v>55</v>
      </c>
      <c r="AQ2339">
        <v>7</v>
      </c>
      <c r="AR2339">
        <v>9</v>
      </c>
      <c r="AS2339">
        <v>685.62</v>
      </c>
      <c r="AT23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0" spans="1:46" x14ac:dyDescent="0.25">
      <c r="A2340">
        <v>2339</v>
      </c>
      <c r="B2340" t="s">
        <v>597</v>
      </c>
      <c r="C2340" t="s">
        <v>4488</v>
      </c>
      <c r="D2340" t="s">
        <v>586</v>
      </c>
      <c r="E2340">
        <v>2881636</v>
      </c>
      <c r="F2340" t="s">
        <v>4489</v>
      </c>
      <c r="G2340" t="s">
        <v>4489</v>
      </c>
      <c r="H2340" t="s">
        <v>49</v>
      </c>
      <c r="I2340" t="s">
        <v>457</v>
      </c>
      <c r="J2340" t="s">
        <v>668</v>
      </c>
      <c r="K2340" t="s">
        <v>58</v>
      </c>
      <c r="L2340" t="s">
        <v>458</v>
      </c>
      <c r="M2340" t="s">
        <v>535</v>
      </c>
      <c r="N2340" t="s">
        <v>548</v>
      </c>
      <c r="AK2340" t="s">
        <v>53</v>
      </c>
      <c r="AL2340" t="s">
        <v>501</v>
      </c>
      <c r="AM2340" t="s">
        <v>49</v>
      </c>
      <c r="AN2340">
        <v>1</v>
      </c>
      <c r="AO2340">
        <v>1</v>
      </c>
      <c r="AP2340" t="s">
        <v>55</v>
      </c>
      <c r="AQ2340">
        <v>7</v>
      </c>
      <c r="AR2340">
        <v>9</v>
      </c>
      <c r="AS2340">
        <v>181.74</v>
      </c>
      <c r="AT23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1" spans="1:46" x14ac:dyDescent="0.25">
      <c r="A2341">
        <v>2340</v>
      </c>
      <c r="B2341" t="s">
        <v>597</v>
      </c>
      <c r="C2341" t="s">
        <v>4490</v>
      </c>
      <c r="D2341" t="s">
        <v>586</v>
      </c>
      <c r="E2341">
        <v>2881638</v>
      </c>
      <c r="F2341" t="s">
        <v>4491</v>
      </c>
      <c r="G2341" t="s">
        <v>4491</v>
      </c>
      <c r="H2341" t="s">
        <v>49</v>
      </c>
      <c r="I2341" t="s">
        <v>457</v>
      </c>
      <c r="J2341" t="s">
        <v>668</v>
      </c>
      <c r="K2341" t="s">
        <v>58</v>
      </c>
      <c r="L2341" t="s">
        <v>458</v>
      </c>
      <c r="M2341" t="s">
        <v>535</v>
      </c>
      <c r="N2341" t="s">
        <v>548</v>
      </c>
      <c r="AK2341" t="s">
        <v>53</v>
      </c>
      <c r="AL2341" t="s">
        <v>501</v>
      </c>
      <c r="AM2341" t="s">
        <v>49</v>
      </c>
      <c r="AN2341">
        <v>1</v>
      </c>
      <c r="AO2341">
        <v>1</v>
      </c>
      <c r="AP2341" t="s">
        <v>55</v>
      </c>
      <c r="AQ2341">
        <v>7</v>
      </c>
      <c r="AR2341">
        <v>9</v>
      </c>
      <c r="AS2341">
        <v>203.93</v>
      </c>
      <c r="AT23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2" spans="1:46" x14ac:dyDescent="0.25">
      <c r="A2342">
        <v>2341</v>
      </c>
      <c r="B2342" t="s">
        <v>45</v>
      </c>
      <c r="C2342" t="s">
        <v>4492</v>
      </c>
      <c r="D2342" t="s">
        <v>46</v>
      </c>
      <c r="E2342">
        <v>2733812</v>
      </c>
      <c r="F2342" t="s">
        <v>4493</v>
      </c>
      <c r="G2342" t="s">
        <v>4493</v>
      </c>
      <c r="H2342" t="s">
        <v>49</v>
      </c>
      <c r="I2342" t="s">
        <v>457</v>
      </c>
      <c r="J2342" t="s">
        <v>686</v>
      </c>
      <c r="K2342" t="s">
        <v>58</v>
      </c>
      <c r="L2342" t="s">
        <v>458</v>
      </c>
      <c r="M2342" t="s">
        <v>535</v>
      </c>
      <c r="N2342" t="s">
        <v>548</v>
      </c>
      <c r="AK2342" t="s">
        <v>53</v>
      </c>
      <c r="AL2342" t="s">
        <v>501</v>
      </c>
      <c r="AM2342" t="s">
        <v>49</v>
      </c>
      <c r="AN2342">
        <v>1</v>
      </c>
      <c r="AO2342">
        <v>1</v>
      </c>
      <c r="AP2342" t="s">
        <v>55</v>
      </c>
      <c r="AQ2342">
        <v>7</v>
      </c>
      <c r="AR2342">
        <v>9</v>
      </c>
      <c r="AS2342">
        <v>187.2</v>
      </c>
      <c r="AT23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3" spans="1:46" x14ac:dyDescent="0.25">
      <c r="A2343">
        <v>2342</v>
      </c>
      <c r="B2343" t="s">
        <v>45</v>
      </c>
      <c r="C2343" t="s">
        <v>4494</v>
      </c>
      <c r="D2343" t="s">
        <v>46</v>
      </c>
      <c r="E2343">
        <v>3029948</v>
      </c>
      <c r="F2343" t="s">
        <v>4495</v>
      </c>
      <c r="G2343" t="s">
        <v>4495</v>
      </c>
      <c r="H2343" t="s">
        <v>49</v>
      </c>
      <c r="I2343" t="s">
        <v>457</v>
      </c>
      <c r="J2343" t="s">
        <v>686</v>
      </c>
      <c r="K2343" t="s">
        <v>58</v>
      </c>
      <c r="L2343" t="s">
        <v>458</v>
      </c>
      <c r="M2343" t="s">
        <v>535</v>
      </c>
      <c r="N2343" t="s">
        <v>548</v>
      </c>
      <c r="AK2343" t="s">
        <v>53</v>
      </c>
      <c r="AL2343" t="s">
        <v>501</v>
      </c>
      <c r="AM2343" t="s">
        <v>49</v>
      </c>
      <c r="AN2343">
        <v>1</v>
      </c>
      <c r="AO2343">
        <v>1</v>
      </c>
      <c r="AP2343" t="s">
        <v>55</v>
      </c>
      <c r="AQ2343">
        <v>7</v>
      </c>
      <c r="AR2343">
        <v>9</v>
      </c>
      <c r="AS2343">
        <v>210.6</v>
      </c>
      <c r="AT23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4" spans="1:46" x14ac:dyDescent="0.25">
      <c r="A2344">
        <v>2343</v>
      </c>
      <c r="B2344" t="s">
        <v>597</v>
      </c>
      <c r="C2344" t="s">
        <v>3884</v>
      </c>
      <c r="D2344" t="s">
        <v>586</v>
      </c>
      <c r="E2344">
        <v>3186824</v>
      </c>
      <c r="F2344" t="s">
        <v>4496</v>
      </c>
      <c r="G2344" t="s">
        <v>4496</v>
      </c>
      <c r="H2344" t="s">
        <v>49</v>
      </c>
      <c r="I2344" t="s">
        <v>457</v>
      </c>
      <c r="J2344" t="s">
        <v>668</v>
      </c>
      <c r="K2344" t="s">
        <v>58</v>
      </c>
      <c r="L2344" t="s">
        <v>458</v>
      </c>
      <c r="M2344" t="s">
        <v>535</v>
      </c>
      <c r="N2344" t="s">
        <v>548</v>
      </c>
      <c r="AK2344" t="s">
        <v>53</v>
      </c>
      <c r="AL2344" t="s">
        <v>501</v>
      </c>
      <c r="AM2344" t="s">
        <v>49</v>
      </c>
      <c r="AN2344">
        <v>1</v>
      </c>
      <c r="AO2344">
        <v>1</v>
      </c>
      <c r="AP2344" t="s">
        <v>55</v>
      </c>
      <c r="AQ2344">
        <v>7</v>
      </c>
      <c r="AR2344">
        <v>9</v>
      </c>
      <c r="AS2344">
        <v>226</v>
      </c>
      <c r="AT23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5" spans="1:46" x14ac:dyDescent="0.25">
      <c r="A2345">
        <v>2344</v>
      </c>
      <c r="B2345" t="s">
        <v>45</v>
      </c>
      <c r="C2345" t="s">
        <v>4497</v>
      </c>
      <c r="D2345" t="s">
        <v>46</v>
      </c>
      <c r="E2345">
        <v>3186857</v>
      </c>
      <c r="F2345" t="s">
        <v>4498</v>
      </c>
      <c r="G2345" t="s">
        <v>4498</v>
      </c>
      <c r="H2345" t="s">
        <v>49</v>
      </c>
      <c r="I2345" t="s">
        <v>457</v>
      </c>
      <c r="J2345" t="s">
        <v>686</v>
      </c>
      <c r="K2345" t="s">
        <v>58</v>
      </c>
      <c r="L2345" t="s">
        <v>458</v>
      </c>
      <c r="M2345" t="s">
        <v>535</v>
      </c>
      <c r="N2345" t="s">
        <v>548</v>
      </c>
      <c r="AK2345" t="s">
        <v>53</v>
      </c>
      <c r="AL2345" t="s">
        <v>501</v>
      </c>
      <c r="AM2345" t="s">
        <v>49</v>
      </c>
      <c r="AN2345">
        <v>1</v>
      </c>
      <c r="AO2345">
        <v>1</v>
      </c>
      <c r="AP2345" t="s">
        <v>55</v>
      </c>
      <c r="AQ2345">
        <v>7</v>
      </c>
      <c r="AR2345">
        <v>9</v>
      </c>
      <c r="AS2345">
        <v>928.2</v>
      </c>
      <c r="AT23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46" spans="1:46" x14ac:dyDescent="0.25">
      <c r="A2346">
        <v>2345</v>
      </c>
      <c r="B2346" t="s">
        <v>597</v>
      </c>
      <c r="C2346" t="s">
        <v>4499</v>
      </c>
      <c r="D2346" t="s">
        <v>586</v>
      </c>
      <c r="E2346">
        <v>2923693</v>
      </c>
      <c r="F2346" t="s">
        <v>4500</v>
      </c>
      <c r="G2346" t="s">
        <v>4500</v>
      </c>
      <c r="H2346" t="s">
        <v>49</v>
      </c>
      <c r="I2346" t="s">
        <v>457</v>
      </c>
      <c r="J2346" t="s">
        <v>668</v>
      </c>
      <c r="K2346" t="s">
        <v>58</v>
      </c>
      <c r="L2346" t="s">
        <v>59</v>
      </c>
      <c r="M2346" t="s">
        <v>535</v>
      </c>
      <c r="N2346" t="s">
        <v>536</v>
      </c>
      <c r="AK2346" t="s">
        <v>53</v>
      </c>
      <c r="AL2346" t="s">
        <v>501</v>
      </c>
      <c r="AM2346" t="s">
        <v>49</v>
      </c>
      <c r="AN2346">
        <v>10</v>
      </c>
      <c r="AO2346">
        <v>10</v>
      </c>
      <c r="AP2346" t="s">
        <v>583</v>
      </c>
      <c r="AQ2346">
        <v>7</v>
      </c>
      <c r="AR2346">
        <v>9</v>
      </c>
      <c r="AS2346">
        <v>37.090000000000003</v>
      </c>
      <c r="AT23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47" spans="1:46" x14ac:dyDescent="0.25">
      <c r="A2347">
        <v>2346</v>
      </c>
      <c r="B2347" t="s">
        <v>45</v>
      </c>
      <c r="C2347" t="s">
        <v>4501</v>
      </c>
      <c r="D2347" t="s">
        <v>46</v>
      </c>
      <c r="E2347">
        <v>2923698</v>
      </c>
      <c r="F2347" t="s">
        <v>4502</v>
      </c>
      <c r="G2347" t="s">
        <v>4502</v>
      </c>
      <c r="H2347" t="s">
        <v>49</v>
      </c>
      <c r="I2347" t="s">
        <v>457</v>
      </c>
      <c r="J2347" t="s">
        <v>686</v>
      </c>
      <c r="K2347" t="s">
        <v>58</v>
      </c>
      <c r="L2347" t="s">
        <v>59</v>
      </c>
      <c r="M2347" t="s">
        <v>535</v>
      </c>
      <c r="N2347" t="s">
        <v>536</v>
      </c>
      <c r="AK2347" t="s">
        <v>53</v>
      </c>
      <c r="AL2347" t="s">
        <v>501</v>
      </c>
      <c r="AM2347" t="s">
        <v>49</v>
      </c>
      <c r="AN2347">
        <v>10</v>
      </c>
      <c r="AO2347">
        <v>10</v>
      </c>
      <c r="AP2347" t="s">
        <v>583</v>
      </c>
      <c r="AQ2347">
        <v>7</v>
      </c>
      <c r="AR2347">
        <v>9</v>
      </c>
      <c r="AS2347">
        <v>42.83</v>
      </c>
      <c r="AT23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48" spans="1:46" x14ac:dyDescent="0.25">
      <c r="A2348">
        <v>2347</v>
      </c>
      <c r="B2348" t="s">
        <v>45</v>
      </c>
      <c r="C2348" t="s">
        <v>4503</v>
      </c>
      <c r="D2348" t="s">
        <v>46</v>
      </c>
      <c r="E2348">
        <v>2652254</v>
      </c>
      <c r="F2348" t="s">
        <v>4504</v>
      </c>
      <c r="G2348" t="s">
        <v>4504</v>
      </c>
      <c r="H2348" t="s">
        <v>49</v>
      </c>
      <c r="I2348" t="s">
        <v>457</v>
      </c>
      <c r="J2348" t="s">
        <v>686</v>
      </c>
      <c r="K2348" t="s">
        <v>58</v>
      </c>
      <c r="L2348" t="s">
        <v>59</v>
      </c>
      <c r="M2348" t="s">
        <v>535</v>
      </c>
      <c r="N2348" t="s">
        <v>536</v>
      </c>
      <c r="AK2348" t="s">
        <v>53</v>
      </c>
      <c r="AL2348" t="s">
        <v>501</v>
      </c>
      <c r="AM2348" t="s">
        <v>49</v>
      </c>
      <c r="AN2348">
        <v>10</v>
      </c>
      <c r="AO2348">
        <v>10</v>
      </c>
      <c r="AP2348" t="s">
        <v>583</v>
      </c>
      <c r="AQ2348">
        <v>7</v>
      </c>
      <c r="AR2348">
        <v>9</v>
      </c>
      <c r="AS2348">
        <v>81.180000000000007</v>
      </c>
      <c r="AT23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49" spans="1:46" x14ac:dyDescent="0.25">
      <c r="A2349">
        <v>2348</v>
      </c>
      <c r="B2349" t="s">
        <v>45</v>
      </c>
      <c r="C2349" t="s">
        <v>4505</v>
      </c>
      <c r="D2349" t="s">
        <v>46</v>
      </c>
      <c r="E2349">
        <v>2772250</v>
      </c>
      <c r="F2349" t="s">
        <v>4506</v>
      </c>
      <c r="G2349" t="s">
        <v>4506</v>
      </c>
      <c r="H2349" t="s">
        <v>49</v>
      </c>
      <c r="I2349" t="s">
        <v>50</v>
      </c>
      <c r="J2349" t="s">
        <v>562</v>
      </c>
      <c r="K2349" t="s">
        <v>58</v>
      </c>
      <c r="L2349" t="s">
        <v>59</v>
      </c>
      <c r="M2349" t="s">
        <v>52</v>
      </c>
      <c r="N2349" t="s">
        <v>713</v>
      </c>
      <c r="AK2349" t="s">
        <v>53</v>
      </c>
      <c r="AL2349" t="s">
        <v>501</v>
      </c>
      <c r="AM2349" t="s">
        <v>49</v>
      </c>
      <c r="AN2349">
        <v>1</v>
      </c>
      <c r="AO2349">
        <v>1</v>
      </c>
      <c r="AP2349" t="s">
        <v>55</v>
      </c>
      <c r="AQ2349">
        <v>7</v>
      </c>
      <c r="AR2349">
        <v>9</v>
      </c>
      <c r="AS2349">
        <v>1162.2</v>
      </c>
      <c r="AT23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50" spans="1:46" x14ac:dyDescent="0.25">
      <c r="A2350">
        <v>2349</v>
      </c>
      <c r="B2350" t="s">
        <v>45</v>
      </c>
      <c r="C2350" t="s">
        <v>4507</v>
      </c>
      <c r="D2350" t="s">
        <v>46</v>
      </c>
      <c r="E2350">
        <v>3080586</v>
      </c>
      <c r="F2350" t="s">
        <v>4508</v>
      </c>
      <c r="G2350" t="s">
        <v>4508</v>
      </c>
      <c r="H2350" t="s">
        <v>49</v>
      </c>
      <c r="I2350" t="s">
        <v>50</v>
      </c>
      <c r="J2350" t="s">
        <v>562</v>
      </c>
      <c r="K2350" t="s">
        <v>62</v>
      </c>
      <c r="L2350" t="s">
        <v>63</v>
      </c>
      <c r="M2350" t="s">
        <v>52</v>
      </c>
      <c r="N2350" t="s">
        <v>713</v>
      </c>
      <c r="AK2350" t="s">
        <v>53</v>
      </c>
      <c r="AL2350" t="s">
        <v>501</v>
      </c>
      <c r="AM2350" t="s">
        <v>49</v>
      </c>
      <c r="AN2350">
        <v>1</v>
      </c>
      <c r="AO2350">
        <v>1</v>
      </c>
      <c r="AP2350" t="s">
        <v>55</v>
      </c>
      <c r="AQ2350">
        <v>7</v>
      </c>
      <c r="AR2350">
        <v>9</v>
      </c>
      <c r="AS2350">
        <v>1918.8</v>
      </c>
      <c r="AT23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51" spans="1:46" x14ac:dyDescent="0.25">
      <c r="A2351">
        <v>2350</v>
      </c>
      <c r="B2351" t="s">
        <v>45</v>
      </c>
      <c r="C2351" t="s">
        <v>4509</v>
      </c>
      <c r="D2351" t="s">
        <v>46</v>
      </c>
      <c r="E2351">
        <v>3080638</v>
      </c>
      <c r="F2351" t="s">
        <v>4510</v>
      </c>
      <c r="G2351" t="s">
        <v>4510</v>
      </c>
      <c r="H2351" t="s">
        <v>49</v>
      </c>
      <c r="I2351" t="s">
        <v>50</v>
      </c>
      <c r="J2351" t="s">
        <v>562</v>
      </c>
      <c r="K2351" t="s">
        <v>62</v>
      </c>
      <c r="L2351" t="s">
        <v>63</v>
      </c>
      <c r="M2351" t="s">
        <v>52</v>
      </c>
      <c r="N2351" t="s">
        <v>713</v>
      </c>
      <c r="AK2351" t="s">
        <v>53</v>
      </c>
      <c r="AL2351" t="s">
        <v>501</v>
      </c>
      <c r="AM2351" t="s">
        <v>49</v>
      </c>
      <c r="AN2351">
        <v>1</v>
      </c>
      <c r="AO2351">
        <v>1</v>
      </c>
      <c r="AP2351" t="s">
        <v>55</v>
      </c>
      <c r="AQ2351">
        <v>7</v>
      </c>
      <c r="AR2351">
        <v>9</v>
      </c>
      <c r="AS2351">
        <v>2316.6</v>
      </c>
      <c r="AT23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52" spans="1:46" x14ac:dyDescent="0.25">
      <c r="A2352">
        <v>2351</v>
      </c>
      <c r="B2352" t="s">
        <v>45</v>
      </c>
      <c r="C2352" t="s">
        <v>4511</v>
      </c>
      <c r="D2352" t="s">
        <v>46</v>
      </c>
      <c r="E2352">
        <v>3244712</v>
      </c>
      <c r="F2352" t="s">
        <v>4512</v>
      </c>
      <c r="G2352" t="s">
        <v>4512</v>
      </c>
      <c r="H2352" t="s">
        <v>49</v>
      </c>
      <c r="I2352" t="s">
        <v>50</v>
      </c>
      <c r="J2352" t="s">
        <v>562</v>
      </c>
      <c r="K2352" t="s">
        <v>117</v>
      </c>
      <c r="M2352" t="s">
        <v>52</v>
      </c>
      <c r="AK2352" t="s">
        <v>53</v>
      </c>
      <c r="AL2352" t="s">
        <v>501</v>
      </c>
      <c r="AM2352" t="s">
        <v>49</v>
      </c>
      <c r="AN2352">
        <v>1</v>
      </c>
      <c r="AO2352">
        <v>1</v>
      </c>
      <c r="AP2352" t="s">
        <v>55</v>
      </c>
      <c r="AQ2352">
        <v>7</v>
      </c>
      <c r="AR2352">
        <v>9</v>
      </c>
      <c r="AS2352">
        <v>1201.2</v>
      </c>
      <c r="AT23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TOOL-02351</v>
      </c>
    </row>
    <row r="2353" spans="1:46" x14ac:dyDescent="0.25">
      <c r="A2353">
        <v>2352</v>
      </c>
      <c r="B2353" t="s">
        <v>45</v>
      </c>
      <c r="C2353" t="s">
        <v>4513</v>
      </c>
      <c r="D2353" t="s">
        <v>46</v>
      </c>
      <c r="E2353">
        <v>3244710</v>
      </c>
      <c r="F2353" t="s">
        <v>4514</v>
      </c>
      <c r="G2353" t="s">
        <v>4514</v>
      </c>
      <c r="H2353" t="s">
        <v>49</v>
      </c>
      <c r="I2353" t="s">
        <v>50</v>
      </c>
      <c r="J2353" t="s">
        <v>562</v>
      </c>
      <c r="K2353" t="s">
        <v>117</v>
      </c>
      <c r="M2353" t="s">
        <v>52</v>
      </c>
      <c r="N2353" t="s">
        <v>713</v>
      </c>
      <c r="O2353" t="s">
        <v>1408</v>
      </c>
      <c r="AK2353" t="s">
        <v>53</v>
      </c>
      <c r="AL2353" t="s">
        <v>501</v>
      </c>
      <c r="AM2353" t="s">
        <v>49</v>
      </c>
      <c r="AN2353">
        <v>1</v>
      </c>
      <c r="AO2353">
        <v>1</v>
      </c>
      <c r="AP2353" t="s">
        <v>55</v>
      </c>
      <c r="AQ2353">
        <v>7</v>
      </c>
      <c r="AR2353">
        <v>9</v>
      </c>
      <c r="AS2353">
        <v>1155.7</v>
      </c>
      <c r="AT23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TOOL-02352</v>
      </c>
    </row>
    <row r="2354" spans="1:46" x14ac:dyDescent="0.25">
      <c r="A2354">
        <v>2353</v>
      </c>
      <c r="B2354" t="s">
        <v>45</v>
      </c>
      <c r="C2354" t="s">
        <v>5110</v>
      </c>
      <c r="D2354" t="s">
        <v>46</v>
      </c>
      <c r="E2354">
        <v>2703651</v>
      </c>
      <c r="F2354" t="s">
        <v>5111</v>
      </c>
      <c r="G2354" t="s">
        <v>5111</v>
      </c>
      <c r="H2354" t="s">
        <v>49</v>
      </c>
      <c r="I2354" t="s">
        <v>50</v>
      </c>
      <c r="J2354" t="s">
        <v>562</v>
      </c>
      <c r="K2354" t="s">
        <v>117</v>
      </c>
      <c r="M2354" t="s">
        <v>52</v>
      </c>
      <c r="N2354" t="s">
        <v>713</v>
      </c>
      <c r="O2354" t="s">
        <v>1408</v>
      </c>
      <c r="AK2354" t="s">
        <v>478</v>
      </c>
      <c r="AL2354" t="s">
        <v>501</v>
      </c>
      <c r="AM2354" t="s">
        <v>49</v>
      </c>
      <c r="AN2354">
        <v>1</v>
      </c>
      <c r="AO2354">
        <v>1</v>
      </c>
      <c r="AP2354" t="s">
        <v>55</v>
      </c>
      <c r="AQ2354">
        <v>7</v>
      </c>
      <c r="AR2354">
        <v>9</v>
      </c>
      <c r="AS2354">
        <v>0</v>
      </c>
      <c r="AT23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TOOL-02353</v>
      </c>
    </row>
    <row r="2355" spans="1:46" x14ac:dyDescent="0.25">
      <c r="A2355">
        <v>2354</v>
      </c>
      <c r="B2355" t="s">
        <v>45</v>
      </c>
      <c r="C2355" t="s">
        <v>4515</v>
      </c>
      <c r="D2355" t="s">
        <v>46</v>
      </c>
      <c r="E2355">
        <v>2881031</v>
      </c>
      <c r="F2355" t="s">
        <v>4516</v>
      </c>
      <c r="G2355" t="s">
        <v>4516</v>
      </c>
      <c r="H2355" t="s">
        <v>49</v>
      </c>
      <c r="I2355" t="s">
        <v>50</v>
      </c>
      <c r="J2355" t="s">
        <v>562</v>
      </c>
      <c r="K2355" t="s">
        <v>58</v>
      </c>
      <c r="L2355" t="s">
        <v>59</v>
      </c>
      <c r="M2355" t="s">
        <v>52</v>
      </c>
      <c r="N2355" t="s">
        <v>713</v>
      </c>
      <c r="AK2355" t="s">
        <v>53</v>
      </c>
      <c r="AL2355" t="s">
        <v>501</v>
      </c>
      <c r="AM2355" t="s">
        <v>49</v>
      </c>
      <c r="AN2355">
        <v>1</v>
      </c>
      <c r="AO2355">
        <v>1</v>
      </c>
      <c r="AP2355" t="s">
        <v>55</v>
      </c>
      <c r="AQ2355">
        <v>7</v>
      </c>
      <c r="AR2355">
        <v>9</v>
      </c>
      <c r="AS2355">
        <v>1224.5999999999999</v>
      </c>
      <c r="AT23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56" spans="1:46" x14ac:dyDescent="0.25">
      <c r="A2356">
        <v>2355</v>
      </c>
      <c r="B2356" t="s">
        <v>45</v>
      </c>
      <c r="C2356" t="s">
        <v>4517</v>
      </c>
      <c r="D2356" t="s">
        <v>46</v>
      </c>
      <c r="E2356">
        <v>2447687</v>
      </c>
      <c r="F2356" t="s">
        <v>4518</v>
      </c>
      <c r="G2356" t="s">
        <v>4518</v>
      </c>
      <c r="H2356" t="s">
        <v>49</v>
      </c>
      <c r="I2356" t="s">
        <v>50</v>
      </c>
      <c r="J2356" t="s">
        <v>562</v>
      </c>
      <c r="K2356" t="s">
        <v>177</v>
      </c>
      <c r="M2356" t="s">
        <v>52</v>
      </c>
      <c r="N2356" t="s">
        <v>693</v>
      </c>
      <c r="AK2356" t="s">
        <v>53</v>
      </c>
      <c r="AL2356" t="s">
        <v>501</v>
      </c>
      <c r="AM2356" t="s">
        <v>49</v>
      </c>
      <c r="AN2356">
        <v>1</v>
      </c>
      <c r="AO2356">
        <v>1</v>
      </c>
      <c r="AP2356" t="s">
        <v>55</v>
      </c>
      <c r="AQ2356">
        <v>7</v>
      </c>
      <c r="AR2356">
        <v>9</v>
      </c>
      <c r="AS2356">
        <v>453.18</v>
      </c>
      <c r="AT23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TOOL-02355</v>
      </c>
    </row>
    <row r="2357" spans="1:46" x14ac:dyDescent="0.25">
      <c r="A2357">
        <v>2356</v>
      </c>
      <c r="B2357" t="s">
        <v>45</v>
      </c>
      <c r="C2357" t="s">
        <v>4519</v>
      </c>
      <c r="D2357" t="s">
        <v>46</v>
      </c>
      <c r="E2357">
        <v>2881030</v>
      </c>
      <c r="F2357" t="s">
        <v>4520</v>
      </c>
      <c r="G2357" t="s">
        <v>4520</v>
      </c>
      <c r="H2357" t="s">
        <v>49</v>
      </c>
      <c r="I2357" t="s">
        <v>50</v>
      </c>
      <c r="J2357" t="s">
        <v>562</v>
      </c>
      <c r="K2357" t="s">
        <v>58</v>
      </c>
      <c r="L2357" t="s">
        <v>59</v>
      </c>
      <c r="M2357" t="s">
        <v>52</v>
      </c>
      <c r="N2357" t="s">
        <v>713</v>
      </c>
      <c r="AK2357" t="s">
        <v>53</v>
      </c>
      <c r="AL2357" t="s">
        <v>501</v>
      </c>
      <c r="AM2357" t="s">
        <v>49</v>
      </c>
      <c r="AN2357">
        <v>1</v>
      </c>
      <c r="AO2357">
        <v>1</v>
      </c>
      <c r="AP2357" t="s">
        <v>55</v>
      </c>
      <c r="AQ2357">
        <v>7</v>
      </c>
      <c r="AR2357">
        <v>9</v>
      </c>
      <c r="AS2357">
        <v>1115.4000000000001</v>
      </c>
      <c r="AT23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58" spans="1:46" x14ac:dyDescent="0.25">
      <c r="A2358">
        <v>2357</v>
      </c>
      <c r="B2358" t="s">
        <v>45</v>
      </c>
      <c r="C2358" t="s">
        <v>4521</v>
      </c>
      <c r="D2358" t="s">
        <v>46</v>
      </c>
      <c r="E2358">
        <v>2453089</v>
      </c>
      <c r="F2358" t="s">
        <v>4522</v>
      </c>
      <c r="G2358" t="s">
        <v>4522</v>
      </c>
      <c r="H2358" t="s">
        <v>49</v>
      </c>
      <c r="I2358" t="s">
        <v>50</v>
      </c>
      <c r="J2358" t="s">
        <v>562</v>
      </c>
      <c r="K2358" t="s">
        <v>177</v>
      </c>
      <c r="M2358" t="s">
        <v>52</v>
      </c>
      <c r="N2358" t="s">
        <v>693</v>
      </c>
      <c r="AK2358" t="s">
        <v>53</v>
      </c>
      <c r="AL2358" t="s">
        <v>501</v>
      </c>
      <c r="AM2358" t="s">
        <v>49</v>
      </c>
      <c r="AN2358">
        <v>1</v>
      </c>
      <c r="AO2358">
        <v>1</v>
      </c>
      <c r="AP2358" t="s">
        <v>55</v>
      </c>
      <c r="AQ2358">
        <v>7</v>
      </c>
      <c r="AR2358">
        <v>9</v>
      </c>
      <c r="AS2358">
        <v>354.9</v>
      </c>
      <c r="AT23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TOOL-02357</v>
      </c>
    </row>
    <row r="2359" spans="1:46" x14ac:dyDescent="0.25">
      <c r="A2359">
        <v>2358</v>
      </c>
      <c r="B2359" t="s">
        <v>45</v>
      </c>
      <c r="C2359" t="s">
        <v>4523</v>
      </c>
      <c r="D2359" t="s">
        <v>46</v>
      </c>
      <c r="E2359">
        <v>2828471</v>
      </c>
      <c r="F2359" t="s">
        <v>4524</v>
      </c>
      <c r="G2359" t="s">
        <v>4524</v>
      </c>
      <c r="H2359" t="s">
        <v>49</v>
      </c>
      <c r="I2359" t="s">
        <v>50</v>
      </c>
      <c r="J2359" t="s">
        <v>562</v>
      </c>
      <c r="K2359" t="s">
        <v>58</v>
      </c>
      <c r="L2359" t="s">
        <v>59</v>
      </c>
      <c r="M2359" t="s">
        <v>52</v>
      </c>
      <c r="N2359" t="s">
        <v>713</v>
      </c>
      <c r="AK2359" t="s">
        <v>53</v>
      </c>
      <c r="AL2359" t="s">
        <v>501</v>
      </c>
      <c r="AM2359" t="s">
        <v>49</v>
      </c>
      <c r="AN2359">
        <v>1</v>
      </c>
      <c r="AO2359">
        <v>1</v>
      </c>
      <c r="AP2359" t="s">
        <v>55</v>
      </c>
      <c r="AQ2359">
        <v>7</v>
      </c>
      <c r="AR2359">
        <v>9</v>
      </c>
      <c r="AS2359">
        <v>1497.6</v>
      </c>
      <c r="AT23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60" spans="1:46" x14ac:dyDescent="0.25">
      <c r="A2360">
        <v>2359</v>
      </c>
      <c r="B2360" t="s">
        <v>45</v>
      </c>
      <c r="C2360" t="s">
        <v>4525</v>
      </c>
      <c r="D2360" t="s">
        <v>46</v>
      </c>
      <c r="E2360">
        <v>2447663</v>
      </c>
      <c r="F2360" t="s">
        <v>4526</v>
      </c>
      <c r="G2360" t="s">
        <v>4526</v>
      </c>
      <c r="H2360" t="s">
        <v>49</v>
      </c>
      <c r="I2360" t="s">
        <v>50</v>
      </c>
      <c r="J2360" t="s">
        <v>562</v>
      </c>
      <c r="K2360" t="s">
        <v>177</v>
      </c>
      <c r="M2360" t="s">
        <v>52</v>
      </c>
      <c r="N2360" t="s">
        <v>693</v>
      </c>
      <c r="AK2360" t="s">
        <v>53</v>
      </c>
      <c r="AL2360" t="s">
        <v>501</v>
      </c>
      <c r="AM2360" t="s">
        <v>49</v>
      </c>
      <c r="AN2360">
        <v>1</v>
      </c>
      <c r="AO2360">
        <v>1</v>
      </c>
      <c r="AP2360" t="s">
        <v>55</v>
      </c>
      <c r="AQ2360">
        <v>7</v>
      </c>
      <c r="AR2360">
        <v>9</v>
      </c>
      <c r="AS2360">
        <v>531.96</v>
      </c>
      <c r="AT23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TOOL-02359</v>
      </c>
    </row>
    <row r="2361" spans="1:46" x14ac:dyDescent="0.25">
      <c r="A2361">
        <v>2360</v>
      </c>
      <c r="B2361" t="s">
        <v>45</v>
      </c>
      <c r="C2361" t="s">
        <v>4527</v>
      </c>
      <c r="D2361" t="s">
        <v>46</v>
      </c>
      <c r="E2361">
        <v>2623182</v>
      </c>
      <c r="F2361" t="s">
        <v>4528</v>
      </c>
      <c r="G2361" t="s">
        <v>4528</v>
      </c>
      <c r="H2361" t="s">
        <v>49</v>
      </c>
      <c r="I2361" t="s">
        <v>50</v>
      </c>
      <c r="J2361" t="s">
        <v>562</v>
      </c>
      <c r="K2361" t="s">
        <v>58</v>
      </c>
      <c r="L2361" t="s">
        <v>59</v>
      </c>
      <c r="M2361" t="s">
        <v>52</v>
      </c>
      <c r="N2361" t="s">
        <v>713</v>
      </c>
      <c r="AK2361" t="s">
        <v>53</v>
      </c>
      <c r="AL2361" t="s">
        <v>501</v>
      </c>
      <c r="AM2361" t="s">
        <v>49</v>
      </c>
      <c r="AN2361">
        <v>1</v>
      </c>
      <c r="AO2361">
        <v>1</v>
      </c>
      <c r="AP2361" t="s">
        <v>55</v>
      </c>
      <c r="AQ2361">
        <v>7</v>
      </c>
      <c r="AR2361">
        <v>9</v>
      </c>
      <c r="AS2361">
        <v>2113.8000000000002</v>
      </c>
      <c r="AT23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62" spans="1:46" x14ac:dyDescent="0.25">
      <c r="A2362">
        <v>2361</v>
      </c>
      <c r="B2362" t="s">
        <v>45</v>
      </c>
      <c r="C2362" t="s">
        <v>4529</v>
      </c>
      <c r="D2362" t="s">
        <v>46</v>
      </c>
      <c r="E2362">
        <v>3290240</v>
      </c>
      <c r="F2362" t="s">
        <v>4530</v>
      </c>
      <c r="G2362" t="s">
        <v>4530</v>
      </c>
      <c r="H2362" t="s">
        <v>49</v>
      </c>
      <c r="I2362" t="s">
        <v>50</v>
      </c>
      <c r="J2362" t="s">
        <v>562</v>
      </c>
      <c r="K2362" t="s">
        <v>58</v>
      </c>
      <c r="L2362" t="s">
        <v>59</v>
      </c>
      <c r="M2362" t="s">
        <v>52</v>
      </c>
      <c r="N2362" t="s">
        <v>713</v>
      </c>
      <c r="O2362" t="s">
        <v>2242</v>
      </c>
      <c r="AK2362" t="s">
        <v>53</v>
      </c>
      <c r="AL2362" t="s">
        <v>501</v>
      </c>
      <c r="AM2362" t="s">
        <v>49</v>
      </c>
      <c r="AN2362">
        <v>1</v>
      </c>
      <c r="AO2362">
        <v>1</v>
      </c>
      <c r="AP2362" t="s">
        <v>55</v>
      </c>
      <c r="AQ2362">
        <v>7</v>
      </c>
      <c r="AR2362">
        <v>9</v>
      </c>
      <c r="AS2362">
        <v>2106</v>
      </c>
      <c r="AT23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63" spans="1:46" x14ac:dyDescent="0.25">
      <c r="A2363">
        <v>2362</v>
      </c>
      <c r="B2363" t="s">
        <v>45</v>
      </c>
      <c r="C2363" t="s">
        <v>4531</v>
      </c>
      <c r="D2363" t="s">
        <v>46</v>
      </c>
      <c r="E2363">
        <v>2949622</v>
      </c>
      <c r="F2363" t="s">
        <v>4532</v>
      </c>
      <c r="G2363" t="s">
        <v>4532</v>
      </c>
      <c r="H2363" t="s">
        <v>49</v>
      </c>
      <c r="I2363" t="s">
        <v>50</v>
      </c>
      <c r="J2363" t="s">
        <v>562</v>
      </c>
      <c r="K2363" t="s">
        <v>58</v>
      </c>
      <c r="L2363" t="s">
        <v>59</v>
      </c>
      <c r="M2363" t="s">
        <v>52</v>
      </c>
      <c r="N2363" t="s">
        <v>713</v>
      </c>
      <c r="AK2363" t="s">
        <v>53</v>
      </c>
      <c r="AL2363" t="s">
        <v>501</v>
      </c>
      <c r="AM2363" t="s">
        <v>49</v>
      </c>
      <c r="AN2363">
        <v>1</v>
      </c>
      <c r="AO2363">
        <v>1</v>
      </c>
      <c r="AP2363" t="s">
        <v>55</v>
      </c>
      <c r="AQ2363">
        <v>7</v>
      </c>
      <c r="AR2363">
        <v>9</v>
      </c>
      <c r="AS2363">
        <v>2480.4</v>
      </c>
      <c r="AT23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64" spans="1:46" x14ac:dyDescent="0.25">
      <c r="A2364">
        <v>2363</v>
      </c>
      <c r="B2364" t="s">
        <v>45</v>
      </c>
      <c r="C2364" t="s">
        <v>4533</v>
      </c>
      <c r="D2364" t="s">
        <v>46</v>
      </c>
      <c r="E2364">
        <v>2468476</v>
      </c>
      <c r="F2364" t="s">
        <v>4534</v>
      </c>
      <c r="G2364" t="s">
        <v>4534</v>
      </c>
      <c r="H2364" t="s">
        <v>49</v>
      </c>
      <c r="I2364" t="s">
        <v>50</v>
      </c>
      <c r="J2364" t="s">
        <v>562</v>
      </c>
      <c r="K2364" t="s">
        <v>58</v>
      </c>
      <c r="L2364" t="s">
        <v>59</v>
      </c>
      <c r="M2364" t="s">
        <v>52</v>
      </c>
      <c r="N2364" t="s">
        <v>713</v>
      </c>
      <c r="AK2364" t="s">
        <v>53</v>
      </c>
      <c r="AL2364" t="s">
        <v>501</v>
      </c>
      <c r="AM2364" t="s">
        <v>49</v>
      </c>
      <c r="AN2364">
        <v>1</v>
      </c>
      <c r="AO2364">
        <v>1</v>
      </c>
      <c r="AP2364" t="s">
        <v>55</v>
      </c>
      <c r="AQ2364">
        <v>7</v>
      </c>
      <c r="AR2364">
        <v>9</v>
      </c>
      <c r="AS2364">
        <v>3143.4</v>
      </c>
      <c r="AT23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65" spans="1:46" x14ac:dyDescent="0.25">
      <c r="A2365">
        <v>2364</v>
      </c>
      <c r="B2365" t="s">
        <v>45</v>
      </c>
      <c r="C2365" t="s">
        <v>4535</v>
      </c>
      <c r="D2365" t="s">
        <v>46</v>
      </c>
      <c r="E2365">
        <v>2623554</v>
      </c>
      <c r="F2365" t="s">
        <v>4536</v>
      </c>
      <c r="G2365" t="s">
        <v>4536</v>
      </c>
      <c r="H2365" t="s">
        <v>49</v>
      </c>
      <c r="I2365" t="s">
        <v>50</v>
      </c>
      <c r="J2365" t="s">
        <v>562</v>
      </c>
      <c r="K2365" t="s">
        <v>62</v>
      </c>
      <c r="L2365" t="s">
        <v>63</v>
      </c>
      <c r="M2365" t="s">
        <v>52</v>
      </c>
      <c r="N2365" t="s">
        <v>713</v>
      </c>
      <c r="AK2365" t="s">
        <v>53</v>
      </c>
      <c r="AL2365" t="s">
        <v>501</v>
      </c>
      <c r="AM2365" t="s">
        <v>49</v>
      </c>
      <c r="AN2365">
        <v>1</v>
      </c>
      <c r="AO2365">
        <v>1</v>
      </c>
      <c r="AP2365" t="s">
        <v>55</v>
      </c>
      <c r="AQ2365">
        <v>7</v>
      </c>
      <c r="AR2365">
        <v>9</v>
      </c>
      <c r="AS2365">
        <v>1232.4000000000001</v>
      </c>
      <c r="AT23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66" spans="1:46" x14ac:dyDescent="0.25">
      <c r="A2366">
        <v>2365</v>
      </c>
      <c r="B2366" t="s">
        <v>45</v>
      </c>
      <c r="C2366" t="s">
        <v>4537</v>
      </c>
      <c r="D2366" t="s">
        <v>46</v>
      </c>
      <c r="E2366">
        <v>2623571</v>
      </c>
      <c r="F2366" t="s">
        <v>4538</v>
      </c>
      <c r="G2366" t="s">
        <v>4538</v>
      </c>
      <c r="H2366" t="s">
        <v>49</v>
      </c>
      <c r="I2366" t="s">
        <v>50</v>
      </c>
      <c r="J2366" t="s">
        <v>562</v>
      </c>
      <c r="K2366" t="s">
        <v>62</v>
      </c>
      <c r="L2366" t="s">
        <v>63</v>
      </c>
      <c r="M2366" t="s">
        <v>52</v>
      </c>
      <c r="N2366" t="s">
        <v>713</v>
      </c>
      <c r="AK2366" t="s">
        <v>53</v>
      </c>
      <c r="AL2366" t="s">
        <v>501</v>
      </c>
      <c r="AM2366" t="s">
        <v>49</v>
      </c>
      <c r="AN2366">
        <v>1</v>
      </c>
      <c r="AO2366">
        <v>1</v>
      </c>
      <c r="AP2366" t="s">
        <v>55</v>
      </c>
      <c r="AQ2366">
        <v>7</v>
      </c>
      <c r="AR2366">
        <v>9</v>
      </c>
      <c r="AS2366">
        <v>1232.4000000000001</v>
      </c>
      <c r="AT23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67" spans="1:46" x14ac:dyDescent="0.25">
      <c r="A2367">
        <v>2366</v>
      </c>
      <c r="B2367" t="s">
        <v>45</v>
      </c>
      <c r="C2367" t="s">
        <v>4539</v>
      </c>
      <c r="D2367" t="s">
        <v>46</v>
      </c>
      <c r="E2367">
        <v>2623617</v>
      </c>
      <c r="F2367" t="s">
        <v>4540</v>
      </c>
      <c r="G2367" t="s">
        <v>4540</v>
      </c>
      <c r="H2367" t="s">
        <v>49</v>
      </c>
      <c r="I2367" t="s">
        <v>50</v>
      </c>
      <c r="J2367" t="s">
        <v>562</v>
      </c>
      <c r="K2367" t="s">
        <v>62</v>
      </c>
      <c r="L2367" t="s">
        <v>63</v>
      </c>
      <c r="M2367" t="s">
        <v>52</v>
      </c>
      <c r="N2367" t="s">
        <v>713</v>
      </c>
      <c r="AK2367" t="s">
        <v>53</v>
      </c>
      <c r="AL2367" t="s">
        <v>501</v>
      </c>
      <c r="AM2367" t="s">
        <v>49</v>
      </c>
      <c r="AN2367">
        <v>1</v>
      </c>
      <c r="AO2367">
        <v>1</v>
      </c>
      <c r="AP2367" t="s">
        <v>55</v>
      </c>
      <c r="AQ2367">
        <v>7</v>
      </c>
      <c r="AR2367">
        <v>9</v>
      </c>
      <c r="AS2367">
        <v>1544.4</v>
      </c>
      <c r="AT23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68" spans="1:46" x14ac:dyDescent="0.25">
      <c r="A2368">
        <v>2367</v>
      </c>
      <c r="B2368" t="s">
        <v>45</v>
      </c>
      <c r="C2368" t="s">
        <v>4541</v>
      </c>
      <c r="D2368" t="s">
        <v>46</v>
      </c>
      <c r="E2368">
        <v>2623618</v>
      </c>
      <c r="F2368" t="s">
        <v>4542</v>
      </c>
      <c r="G2368" t="s">
        <v>4542</v>
      </c>
      <c r="H2368" t="s">
        <v>49</v>
      </c>
      <c r="I2368" t="s">
        <v>50</v>
      </c>
      <c r="J2368" t="s">
        <v>562</v>
      </c>
      <c r="K2368" t="s">
        <v>62</v>
      </c>
      <c r="L2368" t="s">
        <v>63</v>
      </c>
      <c r="M2368" t="s">
        <v>52</v>
      </c>
      <c r="N2368" t="s">
        <v>713</v>
      </c>
      <c r="O2368" t="s">
        <v>1541</v>
      </c>
      <c r="AK2368" t="s">
        <v>53</v>
      </c>
      <c r="AL2368" t="s">
        <v>501</v>
      </c>
      <c r="AM2368" t="s">
        <v>49</v>
      </c>
      <c r="AN2368">
        <v>1</v>
      </c>
      <c r="AO2368">
        <v>1</v>
      </c>
      <c r="AP2368" t="s">
        <v>55</v>
      </c>
      <c r="AQ2368">
        <v>7</v>
      </c>
      <c r="AR2368">
        <v>9</v>
      </c>
      <c r="AS2368">
        <v>1544.4</v>
      </c>
      <c r="AT23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69" spans="1:46" x14ac:dyDescent="0.25">
      <c r="A2369">
        <v>2368</v>
      </c>
      <c r="B2369" t="s">
        <v>45</v>
      </c>
      <c r="C2369" t="s">
        <v>4543</v>
      </c>
      <c r="D2369" t="s">
        <v>46</v>
      </c>
      <c r="E2369">
        <v>2623573</v>
      </c>
      <c r="F2369" t="s">
        <v>4544</v>
      </c>
      <c r="G2369" t="s">
        <v>4544</v>
      </c>
      <c r="H2369" t="s">
        <v>49</v>
      </c>
      <c r="I2369" t="s">
        <v>50</v>
      </c>
      <c r="J2369" t="s">
        <v>562</v>
      </c>
      <c r="K2369" t="s">
        <v>62</v>
      </c>
      <c r="L2369" t="s">
        <v>63</v>
      </c>
      <c r="M2369" t="s">
        <v>52</v>
      </c>
      <c r="N2369" t="s">
        <v>713</v>
      </c>
      <c r="O2369" t="s">
        <v>1541</v>
      </c>
      <c r="AK2369" t="s">
        <v>53</v>
      </c>
      <c r="AL2369" t="s">
        <v>501</v>
      </c>
      <c r="AM2369" t="s">
        <v>49</v>
      </c>
      <c r="AN2369">
        <v>1</v>
      </c>
      <c r="AO2369">
        <v>1</v>
      </c>
      <c r="AP2369" t="s">
        <v>55</v>
      </c>
      <c r="AQ2369">
        <v>7</v>
      </c>
      <c r="AR2369">
        <v>9</v>
      </c>
      <c r="AS2369">
        <v>1232.4000000000001</v>
      </c>
      <c r="AT23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70" spans="1:46" x14ac:dyDescent="0.25">
      <c r="A2370">
        <v>2369</v>
      </c>
      <c r="B2370" t="s">
        <v>45</v>
      </c>
      <c r="C2370" t="s">
        <v>4545</v>
      </c>
      <c r="D2370" t="s">
        <v>46</v>
      </c>
      <c r="E2370">
        <v>2623621</v>
      </c>
      <c r="F2370" t="s">
        <v>4546</v>
      </c>
      <c r="G2370" t="s">
        <v>4546</v>
      </c>
      <c r="H2370" t="s">
        <v>49</v>
      </c>
      <c r="I2370" t="s">
        <v>50</v>
      </c>
      <c r="J2370" t="s">
        <v>562</v>
      </c>
      <c r="K2370" t="s">
        <v>62</v>
      </c>
      <c r="L2370" t="s">
        <v>63</v>
      </c>
      <c r="M2370" t="s">
        <v>52</v>
      </c>
      <c r="N2370" t="s">
        <v>713</v>
      </c>
      <c r="AK2370" t="s">
        <v>53</v>
      </c>
      <c r="AL2370" t="s">
        <v>501</v>
      </c>
      <c r="AM2370" t="s">
        <v>49</v>
      </c>
      <c r="AN2370">
        <v>1</v>
      </c>
      <c r="AO2370">
        <v>1</v>
      </c>
      <c r="AP2370" t="s">
        <v>55</v>
      </c>
      <c r="AQ2370">
        <v>7</v>
      </c>
      <c r="AR2370">
        <v>9</v>
      </c>
      <c r="AS2370">
        <v>1661.4</v>
      </c>
      <c r="AT23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71" spans="1:46" x14ac:dyDescent="0.25">
      <c r="A2371">
        <v>2370</v>
      </c>
      <c r="B2371" t="s">
        <v>45</v>
      </c>
      <c r="C2371" t="s">
        <v>4547</v>
      </c>
      <c r="D2371" t="s">
        <v>46</v>
      </c>
      <c r="E2371">
        <v>2462833</v>
      </c>
      <c r="F2371" t="s">
        <v>4548</v>
      </c>
      <c r="G2371" t="s">
        <v>4548</v>
      </c>
      <c r="H2371" t="s">
        <v>49</v>
      </c>
      <c r="I2371" t="s">
        <v>50</v>
      </c>
      <c r="J2371" t="s">
        <v>562</v>
      </c>
      <c r="K2371" t="s">
        <v>62</v>
      </c>
      <c r="L2371" t="s">
        <v>63</v>
      </c>
      <c r="M2371" t="s">
        <v>52</v>
      </c>
      <c r="N2371" t="s">
        <v>713</v>
      </c>
      <c r="AK2371" t="s">
        <v>53</v>
      </c>
      <c r="AL2371" t="s">
        <v>501</v>
      </c>
      <c r="AM2371" t="s">
        <v>49</v>
      </c>
      <c r="AN2371">
        <v>1</v>
      </c>
      <c r="AO2371">
        <v>1</v>
      </c>
      <c r="AP2371" t="s">
        <v>55</v>
      </c>
      <c r="AQ2371">
        <v>7</v>
      </c>
      <c r="AR2371">
        <v>9</v>
      </c>
      <c r="AS2371">
        <v>1372.8</v>
      </c>
      <c r="AT23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72" spans="1:46" x14ac:dyDescent="0.25">
      <c r="A2372">
        <v>2371</v>
      </c>
      <c r="B2372" t="s">
        <v>45</v>
      </c>
      <c r="C2372" t="s">
        <v>4549</v>
      </c>
      <c r="D2372" t="s">
        <v>46</v>
      </c>
      <c r="E2372">
        <v>2622905</v>
      </c>
      <c r="F2372" t="s">
        <v>4550</v>
      </c>
      <c r="G2372" t="s">
        <v>4550</v>
      </c>
      <c r="H2372" t="s">
        <v>49</v>
      </c>
      <c r="I2372" t="s">
        <v>50</v>
      </c>
      <c r="J2372" t="s">
        <v>562</v>
      </c>
      <c r="K2372" t="s">
        <v>62</v>
      </c>
      <c r="L2372" t="s">
        <v>63</v>
      </c>
      <c r="M2372" t="s">
        <v>52</v>
      </c>
      <c r="N2372" t="s">
        <v>713</v>
      </c>
      <c r="O2372" t="s">
        <v>1418</v>
      </c>
      <c r="AK2372" t="s">
        <v>53</v>
      </c>
      <c r="AL2372" t="s">
        <v>501</v>
      </c>
      <c r="AM2372" t="s">
        <v>49</v>
      </c>
      <c r="AN2372">
        <v>1</v>
      </c>
      <c r="AO2372">
        <v>1</v>
      </c>
      <c r="AP2372" t="s">
        <v>55</v>
      </c>
      <c r="AQ2372">
        <v>7</v>
      </c>
      <c r="AR2372">
        <v>9</v>
      </c>
      <c r="AS2372">
        <v>1263.5999999999999</v>
      </c>
      <c r="AT23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73" spans="1:46" x14ac:dyDescent="0.25">
      <c r="A2373">
        <v>2372</v>
      </c>
      <c r="B2373" t="s">
        <v>45</v>
      </c>
      <c r="C2373" t="s">
        <v>4551</v>
      </c>
      <c r="D2373" t="s">
        <v>46</v>
      </c>
      <c r="E2373">
        <v>2462838</v>
      </c>
      <c r="F2373" t="s">
        <v>4552</v>
      </c>
      <c r="G2373" t="s">
        <v>4552</v>
      </c>
      <c r="H2373" t="s">
        <v>49</v>
      </c>
      <c r="I2373" t="s">
        <v>50</v>
      </c>
      <c r="J2373" t="s">
        <v>562</v>
      </c>
      <c r="K2373" t="s">
        <v>62</v>
      </c>
      <c r="L2373" t="s">
        <v>63</v>
      </c>
      <c r="M2373" t="s">
        <v>52</v>
      </c>
      <c r="N2373" t="s">
        <v>713</v>
      </c>
      <c r="AK2373" t="s">
        <v>53</v>
      </c>
      <c r="AL2373" t="s">
        <v>501</v>
      </c>
      <c r="AM2373" t="s">
        <v>49</v>
      </c>
      <c r="AN2373">
        <v>1</v>
      </c>
      <c r="AO2373">
        <v>1</v>
      </c>
      <c r="AP2373" t="s">
        <v>55</v>
      </c>
      <c r="AQ2373">
        <v>7</v>
      </c>
      <c r="AR2373">
        <v>9</v>
      </c>
      <c r="AS2373">
        <v>1443</v>
      </c>
      <c r="AT23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374" spans="1:46" x14ac:dyDescent="0.25">
      <c r="A2374">
        <v>2373</v>
      </c>
      <c r="B2374" t="s">
        <v>508</v>
      </c>
      <c r="C2374" t="s">
        <v>5112</v>
      </c>
      <c r="D2374" t="s">
        <v>46</v>
      </c>
      <c r="E2374">
        <v>90000006</v>
      </c>
      <c r="F2374" t="s">
        <v>5113</v>
      </c>
      <c r="G2374" t="s">
        <v>5114</v>
      </c>
      <c r="H2374" t="s">
        <v>49</v>
      </c>
      <c r="I2374" t="s">
        <v>457</v>
      </c>
      <c r="J2374" t="s">
        <v>51</v>
      </c>
      <c r="K2374" t="s">
        <v>117</v>
      </c>
      <c r="M2374" t="s">
        <v>535</v>
      </c>
      <c r="N2374" t="s">
        <v>536</v>
      </c>
      <c r="O2374" t="s">
        <v>1408</v>
      </c>
      <c r="AK2374" t="s">
        <v>478</v>
      </c>
      <c r="AL2374" t="s">
        <v>459</v>
      </c>
      <c r="AM2374" t="s">
        <v>49</v>
      </c>
      <c r="AP2374" t="s">
        <v>55</v>
      </c>
      <c r="AR2374">
        <v>0</v>
      </c>
      <c r="AS2374">
        <v>0</v>
      </c>
      <c r="AT23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TOOL-02373</v>
      </c>
    </row>
    <row r="2375" spans="1:46" x14ac:dyDescent="0.25">
      <c r="A2375">
        <v>2374</v>
      </c>
      <c r="B2375" t="s">
        <v>508</v>
      </c>
      <c r="C2375" t="s">
        <v>5115</v>
      </c>
      <c r="D2375" t="s">
        <v>46</v>
      </c>
      <c r="E2375">
        <v>90000007</v>
      </c>
      <c r="F2375" t="s">
        <v>5116</v>
      </c>
      <c r="G2375" t="s">
        <v>5117</v>
      </c>
      <c r="H2375" t="s">
        <v>49</v>
      </c>
      <c r="I2375" t="s">
        <v>457</v>
      </c>
      <c r="J2375" t="s">
        <v>51</v>
      </c>
      <c r="K2375" t="s">
        <v>62</v>
      </c>
      <c r="L2375" t="s">
        <v>486</v>
      </c>
      <c r="M2375" t="s">
        <v>535</v>
      </c>
      <c r="N2375" t="s">
        <v>548</v>
      </c>
      <c r="AK2375" t="s">
        <v>53</v>
      </c>
      <c r="AL2375" t="s">
        <v>459</v>
      </c>
      <c r="AM2375" t="s">
        <v>49</v>
      </c>
      <c r="AP2375" t="s">
        <v>55</v>
      </c>
      <c r="AR2375">
        <v>0</v>
      </c>
      <c r="AS2375">
        <v>0</v>
      </c>
      <c r="AT23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76" spans="1:46" x14ac:dyDescent="0.25">
      <c r="A2376">
        <v>2375</v>
      </c>
      <c r="B2376" t="s">
        <v>597</v>
      </c>
      <c r="C2376" t="s">
        <v>4553</v>
      </c>
      <c r="D2376" t="s">
        <v>586</v>
      </c>
      <c r="E2376">
        <v>10117479</v>
      </c>
      <c r="F2376" t="s">
        <v>4554</v>
      </c>
      <c r="G2376" t="s">
        <v>4555</v>
      </c>
      <c r="H2376" t="s">
        <v>49</v>
      </c>
      <c r="I2376" t="s">
        <v>457</v>
      </c>
      <c r="J2376" t="s">
        <v>588</v>
      </c>
      <c r="M2376" t="s">
        <v>535</v>
      </c>
      <c r="N2376" t="s">
        <v>536</v>
      </c>
      <c r="AK2376" t="s">
        <v>53</v>
      </c>
      <c r="AL2376" t="s">
        <v>459</v>
      </c>
      <c r="AM2376" t="s">
        <v>49</v>
      </c>
      <c r="AN2376">
        <v>10</v>
      </c>
      <c r="AO2376">
        <v>10</v>
      </c>
      <c r="AP2376" t="s">
        <v>583</v>
      </c>
      <c r="AQ2376">
        <v>20</v>
      </c>
      <c r="AR2376">
        <v>28</v>
      </c>
      <c r="AS2376">
        <v>23.48</v>
      </c>
      <c r="AT23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TOOL-02375</v>
      </c>
    </row>
    <row r="2377" spans="1:46" x14ac:dyDescent="0.25">
      <c r="A2377">
        <v>2376</v>
      </c>
      <c r="B2377" t="s">
        <v>508</v>
      </c>
      <c r="C2377" t="s">
        <v>5118</v>
      </c>
      <c r="D2377" t="s">
        <v>46</v>
      </c>
      <c r="E2377">
        <v>90000009</v>
      </c>
      <c r="F2377" t="s">
        <v>5119</v>
      </c>
      <c r="G2377" t="s">
        <v>5120</v>
      </c>
      <c r="H2377" t="s">
        <v>49</v>
      </c>
      <c r="I2377" t="s">
        <v>457</v>
      </c>
      <c r="J2377" t="s">
        <v>51</v>
      </c>
      <c r="M2377" t="s">
        <v>535</v>
      </c>
      <c r="N2377" t="s">
        <v>536</v>
      </c>
      <c r="AK2377" t="s">
        <v>478</v>
      </c>
      <c r="AL2377" t="s">
        <v>459</v>
      </c>
      <c r="AM2377" t="s">
        <v>49</v>
      </c>
      <c r="AP2377" t="s">
        <v>55</v>
      </c>
      <c r="AR2377">
        <v>0</v>
      </c>
      <c r="AS2377">
        <v>0</v>
      </c>
      <c r="AT23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TOOL-02376</v>
      </c>
    </row>
    <row r="2378" spans="1:46" x14ac:dyDescent="0.25">
      <c r="A2378">
        <v>2377</v>
      </c>
      <c r="B2378" t="s">
        <v>597</v>
      </c>
      <c r="D2378" t="s">
        <v>586</v>
      </c>
      <c r="E2378">
        <v>10076069</v>
      </c>
      <c r="F2378" t="s">
        <v>1832</v>
      </c>
      <c r="G2378" t="s">
        <v>1832</v>
      </c>
      <c r="H2378" t="s">
        <v>49</v>
      </c>
      <c r="I2378" t="s">
        <v>457</v>
      </c>
      <c r="J2378" t="s">
        <v>751</v>
      </c>
      <c r="K2378" t="s">
        <v>58</v>
      </c>
      <c r="L2378" t="s">
        <v>458</v>
      </c>
      <c r="M2378" t="s">
        <v>535</v>
      </c>
      <c r="N2378" t="s">
        <v>548</v>
      </c>
      <c r="O2378" t="s">
        <v>1418</v>
      </c>
      <c r="AK2378" t="s">
        <v>506</v>
      </c>
      <c r="AL2378" t="s">
        <v>501</v>
      </c>
      <c r="AM2378" t="s">
        <v>49</v>
      </c>
      <c r="AN2378">
        <v>1</v>
      </c>
      <c r="AO2378">
        <v>5</v>
      </c>
      <c r="AP2378" t="s">
        <v>55</v>
      </c>
      <c r="AQ2378">
        <v>45</v>
      </c>
      <c r="AR2378">
        <v>63</v>
      </c>
      <c r="AS2378">
        <v>254.48</v>
      </c>
      <c r="AT23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79" spans="1:46" x14ac:dyDescent="0.25">
      <c r="A2379">
        <v>2378</v>
      </c>
      <c r="B2379" t="s">
        <v>597</v>
      </c>
      <c r="D2379" t="s">
        <v>586</v>
      </c>
      <c r="E2379">
        <v>10076070</v>
      </c>
      <c r="F2379" t="s">
        <v>1157</v>
      </c>
      <c r="G2379" t="s">
        <v>1157</v>
      </c>
      <c r="H2379" t="s">
        <v>49</v>
      </c>
      <c r="I2379" t="s">
        <v>457</v>
      </c>
      <c r="J2379" t="s">
        <v>751</v>
      </c>
      <c r="K2379" t="s">
        <v>58</v>
      </c>
      <c r="L2379" t="s">
        <v>458</v>
      </c>
      <c r="M2379" t="s">
        <v>535</v>
      </c>
      <c r="N2379" t="s">
        <v>548</v>
      </c>
      <c r="AK2379" t="s">
        <v>506</v>
      </c>
      <c r="AL2379" t="s">
        <v>501</v>
      </c>
      <c r="AM2379" t="s">
        <v>49</v>
      </c>
      <c r="AN2379">
        <v>1</v>
      </c>
      <c r="AO2379">
        <v>5</v>
      </c>
      <c r="AP2379" t="s">
        <v>55</v>
      </c>
      <c r="AQ2379">
        <v>45</v>
      </c>
      <c r="AR2379">
        <v>63</v>
      </c>
      <c r="AS2379">
        <v>260.11</v>
      </c>
      <c r="AT23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80" spans="1:46" x14ac:dyDescent="0.25">
      <c r="A2380">
        <v>2379</v>
      </c>
      <c r="B2380" t="s">
        <v>511</v>
      </c>
      <c r="D2380" t="s">
        <v>46</v>
      </c>
      <c r="E2380">
        <v>3006136</v>
      </c>
      <c r="F2380" t="s">
        <v>1833</v>
      </c>
      <c r="G2380" t="s">
        <v>1833</v>
      </c>
      <c r="H2380" t="s">
        <v>49</v>
      </c>
      <c r="I2380" t="s">
        <v>457</v>
      </c>
      <c r="J2380" t="s">
        <v>511</v>
      </c>
      <c r="K2380" t="s">
        <v>58</v>
      </c>
      <c r="L2380" t="s">
        <v>458</v>
      </c>
      <c r="M2380" t="s">
        <v>535</v>
      </c>
      <c r="N2380" t="s">
        <v>548</v>
      </c>
      <c r="O2380" t="s">
        <v>1418</v>
      </c>
      <c r="AK2380" t="s">
        <v>506</v>
      </c>
      <c r="AL2380" t="s">
        <v>501</v>
      </c>
      <c r="AM2380" t="s">
        <v>49</v>
      </c>
      <c r="AN2380">
        <v>1</v>
      </c>
      <c r="AO2380">
        <v>10</v>
      </c>
      <c r="AP2380" t="s">
        <v>55</v>
      </c>
      <c r="AQ2380">
        <v>45</v>
      </c>
      <c r="AR2380">
        <v>63</v>
      </c>
      <c r="AS2380">
        <v>0</v>
      </c>
      <c r="AT23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81" spans="1:46" x14ac:dyDescent="0.25">
      <c r="A2381">
        <v>2380</v>
      </c>
      <c r="B2381" t="s">
        <v>601</v>
      </c>
      <c r="D2381" t="s">
        <v>586</v>
      </c>
      <c r="E2381">
        <v>10120555</v>
      </c>
      <c r="F2381" t="s">
        <v>6025</v>
      </c>
      <c r="G2381" t="s">
        <v>6026</v>
      </c>
      <c r="H2381" t="s">
        <v>6027</v>
      </c>
      <c r="I2381" t="s">
        <v>457</v>
      </c>
      <c r="J2381" t="s">
        <v>1161</v>
      </c>
      <c r="K2381" t="s">
        <v>58</v>
      </c>
      <c r="L2381" t="s">
        <v>59</v>
      </c>
      <c r="M2381" t="s">
        <v>581</v>
      </c>
      <c r="N2381" t="s">
        <v>548</v>
      </c>
      <c r="O2381" t="s">
        <v>2242</v>
      </c>
      <c r="P2381" t="s">
        <v>740</v>
      </c>
      <c r="Q2381" t="s">
        <v>49</v>
      </c>
      <c r="U2381" t="s">
        <v>6028</v>
      </c>
      <c r="V2381">
        <v>0.8</v>
      </c>
      <c r="AC2381">
        <v>2</v>
      </c>
      <c r="AD2381" t="s">
        <v>2048</v>
      </c>
      <c r="AE2381" t="s">
        <v>742</v>
      </c>
      <c r="AF2381" t="s">
        <v>1409</v>
      </c>
      <c r="AH2381" t="s">
        <v>2447</v>
      </c>
      <c r="AK2381" t="s">
        <v>53</v>
      </c>
      <c r="AL2381" t="s">
        <v>638</v>
      </c>
      <c r="AM2381" t="s">
        <v>49</v>
      </c>
      <c r="AN2381">
        <v>10</v>
      </c>
      <c r="AO2381">
        <v>10</v>
      </c>
      <c r="AP2381" t="s">
        <v>583</v>
      </c>
      <c r="AQ2381">
        <v>7</v>
      </c>
      <c r="AR2381">
        <v>9</v>
      </c>
      <c r="AS2381">
        <v>202.08247422680415</v>
      </c>
      <c r="AT23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382" spans="1:46" x14ac:dyDescent="0.25">
      <c r="A2382">
        <v>2381</v>
      </c>
      <c r="B2382" t="s">
        <v>508</v>
      </c>
      <c r="C2382" t="s">
        <v>5121</v>
      </c>
      <c r="D2382" t="s">
        <v>46</v>
      </c>
      <c r="E2382">
        <v>10081784</v>
      </c>
      <c r="F2382" t="s">
        <v>5122</v>
      </c>
      <c r="G2382" t="s">
        <v>5123</v>
      </c>
      <c r="H2382" t="s">
        <v>49</v>
      </c>
      <c r="I2382" t="s">
        <v>457</v>
      </c>
      <c r="J2382" t="s">
        <v>511</v>
      </c>
      <c r="K2382" t="s">
        <v>62</v>
      </c>
      <c r="L2382" t="s">
        <v>486</v>
      </c>
      <c r="M2382" t="s">
        <v>535</v>
      </c>
      <c r="N2382" t="s">
        <v>548</v>
      </c>
      <c r="AK2382" t="s">
        <v>53</v>
      </c>
      <c r="AL2382" t="s">
        <v>459</v>
      </c>
      <c r="AM2382" t="s">
        <v>49</v>
      </c>
      <c r="AN2382">
        <v>1</v>
      </c>
      <c r="AO2382">
        <v>1</v>
      </c>
      <c r="AP2382" t="s">
        <v>55</v>
      </c>
      <c r="AQ2382">
        <v>60</v>
      </c>
      <c r="AR2382">
        <v>84</v>
      </c>
      <c r="AS2382">
        <v>0</v>
      </c>
      <c r="AT23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83" spans="1:46" x14ac:dyDescent="0.25">
      <c r="A2383">
        <v>2382</v>
      </c>
      <c r="B2383" t="s">
        <v>597</v>
      </c>
      <c r="C2383" t="s">
        <v>4556</v>
      </c>
      <c r="D2383" t="s">
        <v>586</v>
      </c>
      <c r="E2383">
        <v>10046672</v>
      </c>
      <c r="F2383" t="s">
        <v>4557</v>
      </c>
      <c r="G2383" t="s">
        <v>4558</v>
      </c>
      <c r="H2383" t="s">
        <v>49</v>
      </c>
      <c r="I2383" t="s">
        <v>457</v>
      </c>
      <c r="J2383" t="s">
        <v>588</v>
      </c>
      <c r="K2383" t="s">
        <v>58</v>
      </c>
      <c r="L2383" t="s">
        <v>458</v>
      </c>
      <c r="M2383" t="s">
        <v>535</v>
      </c>
      <c r="N2383" t="s">
        <v>548</v>
      </c>
      <c r="AK2383" t="s">
        <v>53</v>
      </c>
      <c r="AL2383" t="s">
        <v>459</v>
      </c>
      <c r="AM2383" t="s">
        <v>49</v>
      </c>
      <c r="AN2383">
        <v>1</v>
      </c>
      <c r="AO2383">
        <v>1</v>
      </c>
      <c r="AP2383" t="s">
        <v>55</v>
      </c>
      <c r="AQ2383">
        <v>20</v>
      </c>
      <c r="AR2383">
        <v>28</v>
      </c>
      <c r="AS2383">
        <v>74.319999999999993</v>
      </c>
      <c r="AT23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384" spans="1:46" x14ac:dyDescent="0.25">
      <c r="A2384">
        <v>2383</v>
      </c>
      <c r="B2384" t="s">
        <v>511</v>
      </c>
      <c r="C2384" t="s">
        <v>6611</v>
      </c>
      <c r="D2384" t="s">
        <v>586</v>
      </c>
      <c r="E2384">
        <v>90000046</v>
      </c>
      <c r="F2384" t="s">
        <v>6612</v>
      </c>
      <c r="G2384" t="s">
        <v>6613</v>
      </c>
      <c r="H2384" t="s">
        <v>6614</v>
      </c>
      <c r="I2384" t="s">
        <v>457</v>
      </c>
      <c r="J2384" t="s">
        <v>1161</v>
      </c>
      <c r="M2384" t="s">
        <v>535</v>
      </c>
      <c r="N2384" t="s">
        <v>548</v>
      </c>
      <c r="AK2384" t="s">
        <v>506</v>
      </c>
      <c r="AL2384" t="s">
        <v>507</v>
      </c>
      <c r="AM2384" t="s">
        <v>49</v>
      </c>
      <c r="AN2384">
        <v>1</v>
      </c>
      <c r="AO2384">
        <v>2</v>
      </c>
      <c r="AP2384" t="s">
        <v>55</v>
      </c>
      <c r="AQ2384">
        <v>10</v>
      </c>
      <c r="AR2384">
        <v>14</v>
      </c>
      <c r="AS2384">
        <v>118.80000000000001</v>
      </c>
      <c r="AT23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TOOL-02383</v>
      </c>
    </row>
    <row r="2385" spans="1:46" x14ac:dyDescent="0.25">
      <c r="A2385">
        <v>2384</v>
      </c>
      <c r="B2385" t="s">
        <v>508</v>
      </c>
      <c r="C2385" t="s">
        <v>6615</v>
      </c>
      <c r="D2385" t="s">
        <v>46</v>
      </c>
      <c r="E2385">
        <v>70011866</v>
      </c>
      <c r="F2385" t="s">
        <v>6616</v>
      </c>
      <c r="G2385" t="s">
        <v>6617</v>
      </c>
      <c r="H2385" t="s">
        <v>6618</v>
      </c>
      <c r="I2385" t="s">
        <v>457</v>
      </c>
      <c r="J2385" t="s">
        <v>511</v>
      </c>
      <c r="M2385" t="s">
        <v>535</v>
      </c>
      <c r="N2385" t="s">
        <v>548</v>
      </c>
      <c r="AK2385" t="s">
        <v>506</v>
      </c>
      <c r="AL2385" t="s">
        <v>638</v>
      </c>
      <c r="AM2385" t="s">
        <v>49</v>
      </c>
      <c r="AN2385">
        <v>1</v>
      </c>
      <c r="AO2385">
        <v>3</v>
      </c>
      <c r="AP2385" t="s">
        <v>55</v>
      </c>
      <c r="AQ2385">
        <v>14</v>
      </c>
      <c r="AR2385">
        <v>18</v>
      </c>
      <c r="AS2385">
        <v>0</v>
      </c>
      <c r="AT23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TOOL-02384</v>
      </c>
    </row>
    <row r="2386" spans="1:46" x14ac:dyDescent="0.25">
      <c r="A2386">
        <v>2385</v>
      </c>
      <c r="B2386" t="s">
        <v>597</v>
      </c>
      <c r="C2386" t="s">
        <v>6619</v>
      </c>
      <c r="D2386" t="s">
        <v>586</v>
      </c>
      <c r="E2386">
        <v>10131514</v>
      </c>
      <c r="F2386" t="s">
        <v>6620</v>
      </c>
      <c r="G2386" t="s">
        <v>6621</v>
      </c>
      <c r="H2386" t="s">
        <v>6622</v>
      </c>
      <c r="I2386" t="s">
        <v>457</v>
      </c>
      <c r="J2386" t="s">
        <v>668</v>
      </c>
      <c r="M2386" t="s">
        <v>535</v>
      </c>
      <c r="N2386" t="s">
        <v>548</v>
      </c>
      <c r="AK2386" t="s">
        <v>506</v>
      </c>
      <c r="AL2386" t="s">
        <v>507</v>
      </c>
      <c r="AM2386" t="s">
        <v>49</v>
      </c>
      <c r="AN2386">
        <v>1</v>
      </c>
      <c r="AO2386">
        <v>3</v>
      </c>
      <c r="AP2386" t="s">
        <v>55</v>
      </c>
      <c r="AQ2386">
        <v>10</v>
      </c>
      <c r="AR2386">
        <v>14</v>
      </c>
      <c r="AS2386">
        <v>92.4</v>
      </c>
      <c r="AT23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TOOL-02385</v>
      </c>
    </row>
    <row r="2387" spans="1:46" x14ac:dyDescent="0.25">
      <c r="A2387">
        <v>2386</v>
      </c>
      <c r="B2387" t="s">
        <v>508</v>
      </c>
      <c r="C2387" t="s">
        <v>7763</v>
      </c>
      <c r="D2387" t="s">
        <v>46</v>
      </c>
      <c r="E2387">
        <v>70011871</v>
      </c>
      <c r="F2387" t="s">
        <v>7764</v>
      </c>
      <c r="G2387" t="s">
        <v>7765</v>
      </c>
      <c r="H2387" t="s">
        <v>7766</v>
      </c>
      <c r="I2387" t="s">
        <v>457</v>
      </c>
      <c r="J2387" t="s">
        <v>511</v>
      </c>
      <c r="K2387" t="s">
        <v>58</v>
      </c>
      <c r="L2387" t="s">
        <v>458</v>
      </c>
      <c r="M2387" t="s">
        <v>535</v>
      </c>
      <c r="N2387" t="s">
        <v>548</v>
      </c>
      <c r="O2387" t="s">
        <v>1541</v>
      </c>
      <c r="P2387" t="s">
        <v>2102</v>
      </c>
      <c r="Q2387" t="s">
        <v>748</v>
      </c>
      <c r="R2387">
        <v>4</v>
      </c>
      <c r="S2387" t="s">
        <v>2243</v>
      </c>
      <c r="V2387">
        <v>15</v>
      </c>
      <c r="W2387">
        <v>48</v>
      </c>
      <c r="X2387">
        <v>15</v>
      </c>
      <c r="Z2387">
        <v>60</v>
      </c>
      <c r="AA2387">
        <v>3</v>
      </c>
      <c r="AB2387">
        <v>3</v>
      </c>
      <c r="AC2387">
        <v>1</v>
      </c>
      <c r="AK2387" t="s">
        <v>506</v>
      </c>
      <c r="AL2387" t="s">
        <v>638</v>
      </c>
      <c r="AM2387" t="s">
        <v>1998</v>
      </c>
      <c r="AN2387">
        <v>1</v>
      </c>
      <c r="AO2387">
        <v>3</v>
      </c>
      <c r="AP2387" t="s">
        <v>55</v>
      </c>
      <c r="AQ2387">
        <v>14</v>
      </c>
      <c r="AR2387">
        <v>18</v>
      </c>
      <c r="AS2387">
        <v>0</v>
      </c>
      <c r="AT23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2388" spans="1:46" x14ac:dyDescent="0.25">
      <c r="A2388">
        <v>2387</v>
      </c>
      <c r="B2388" t="s">
        <v>597</v>
      </c>
      <c r="C2388" t="s">
        <v>7767</v>
      </c>
      <c r="D2388" t="s">
        <v>586</v>
      </c>
      <c r="E2388">
        <v>10132739</v>
      </c>
      <c r="F2388" t="s">
        <v>7768</v>
      </c>
      <c r="G2388" t="s">
        <v>7769</v>
      </c>
      <c r="H2388" t="s">
        <v>7770</v>
      </c>
      <c r="I2388" t="s">
        <v>457</v>
      </c>
      <c r="J2388" t="s">
        <v>1161</v>
      </c>
      <c r="K2388" t="s">
        <v>58</v>
      </c>
      <c r="L2388" t="s">
        <v>458</v>
      </c>
      <c r="M2388" t="s">
        <v>535</v>
      </c>
      <c r="N2388" t="s">
        <v>548</v>
      </c>
      <c r="O2388" t="s">
        <v>1541</v>
      </c>
      <c r="P2388" t="s">
        <v>2102</v>
      </c>
      <c r="Q2388" t="s">
        <v>748</v>
      </c>
      <c r="R2388">
        <v>4</v>
      </c>
      <c r="S2388" t="s">
        <v>2243</v>
      </c>
      <c r="V2388">
        <v>15</v>
      </c>
      <c r="W2388">
        <v>48</v>
      </c>
      <c r="X2388">
        <v>15</v>
      </c>
      <c r="Z2388">
        <v>60</v>
      </c>
      <c r="AA2388">
        <v>3</v>
      </c>
      <c r="AB2388">
        <v>3</v>
      </c>
      <c r="AC2388">
        <v>1</v>
      </c>
      <c r="AK2388" t="s">
        <v>506</v>
      </c>
      <c r="AL2388" t="s">
        <v>507</v>
      </c>
      <c r="AM2388" t="s">
        <v>49</v>
      </c>
      <c r="AN2388">
        <v>1</v>
      </c>
      <c r="AO2388">
        <v>3</v>
      </c>
      <c r="AP2388" t="s">
        <v>55</v>
      </c>
      <c r="AQ2388">
        <v>10</v>
      </c>
      <c r="AR2388">
        <v>14</v>
      </c>
      <c r="AS2388">
        <v>69.300000000000011</v>
      </c>
      <c r="AT23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2389" spans="1:46" x14ac:dyDescent="0.25">
      <c r="A2389">
        <v>2388</v>
      </c>
      <c r="B2389" t="s">
        <v>601</v>
      </c>
      <c r="C2389" t="s">
        <v>6623</v>
      </c>
      <c r="D2389" t="s">
        <v>46</v>
      </c>
      <c r="E2389">
        <v>70011875</v>
      </c>
      <c r="F2389" t="s">
        <v>6624</v>
      </c>
      <c r="G2389" t="s">
        <v>6625</v>
      </c>
      <c r="H2389" t="s">
        <v>6626</v>
      </c>
      <c r="I2389" t="s">
        <v>457</v>
      </c>
      <c r="J2389" t="s">
        <v>601</v>
      </c>
      <c r="M2389" t="s">
        <v>535</v>
      </c>
      <c r="N2389" t="s">
        <v>548</v>
      </c>
      <c r="AK2389" t="s">
        <v>506</v>
      </c>
      <c r="AL2389" t="s">
        <v>638</v>
      </c>
      <c r="AM2389" t="s">
        <v>49</v>
      </c>
      <c r="AN2389">
        <v>1</v>
      </c>
      <c r="AO2389">
        <v>3</v>
      </c>
      <c r="AP2389" t="s">
        <v>55</v>
      </c>
      <c r="AQ2389">
        <v>14</v>
      </c>
      <c r="AR2389">
        <v>18</v>
      </c>
      <c r="AS2389">
        <v>222.26804123711344</v>
      </c>
      <c r="AT23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TOOL-02388</v>
      </c>
    </row>
    <row r="2390" spans="1:46" x14ac:dyDescent="0.25">
      <c r="A2390">
        <v>2389</v>
      </c>
      <c r="B2390" t="s">
        <v>2600</v>
      </c>
      <c r="C2390" t="s">
        <v>6627</v>
      </c>
      <c r="D2390" t="s">
        <v>586</v>
      </c>
      <c r="E2390">
        <v>90000048</v>
      </c>
      <c r="F2390" t="s">
        <v>6628</v>
      </c>
      <c r="G2390" t="s">
        <v>6629</v>
      </c>
      <c r="H2390" t="s">
        <v>6630</v>
      </c>
      <c r="I2390" t="s">
        <v>457</v>
      </c>
      <c r="J2390" t="s">
        <v>2600</v>
      </c>
      <c r="M2390" t="s">
        <v>535</v>
      </c>
      <c r="N2390" t="s">
        <v>548</v>
      </c>
      <c r="AK2390" t="s">
        <v>506</v>
      </c>
      <c r="AL2390" t="s">
        <v>507</v>
      </c>
      <c r="AM2390" t="s">
        <v>49</v>
      </c>
      <c r="AN2390">
        <v>1</v>
      </c>
      <c r="AO2390">
        <v>3</v>
      </c>
      <c r="AP2390" t="s">
        <v>55</v>
      </c>
      <c r="AQ2390">
        <v>0</v>
      </c>
      <c r="AR2390">
        <v>0</v>
      </c>
      <c r="AS2390">
        <v>124.30000000000001</v>
      </c>
      <c r="AT23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TOOL-02389</v>
      </c>
    </row>
    <row r="2391" spans="1:46" x14ac:dyDescent="0.25">
      <c r="A2391">
        <v>2390</v>
      </c>
      <c r="B2391" t="s">
        <v>597</v>
      </c>
      <c r="C2391" t="s">
        <v>5567</v>
      </c>
      <c r="D2391" t="s">
        <v>586</v>
      </c>
      <c r="E2391">
        <v>70011876</v>
      </c>
      <c r="F2391" t="s">
        <v>5568</v>
      </c>
      <c r="G2391" t="s">
        <v>5569</v>
      </c>
      <c r="H2391" t="s">
        <v>5570</v>
      </c>
      <c r="I2391" t="s">
        <v>457</v>
      </c>
      <c r="J2391" t="s">
        <v>570</v>
      </c>
      <c r="K2391" t="s">
        <v>62</v>
      </c>
      <c r="L2391" t="s">
        <v>486</v>
      </c>
      <c r="M2391" t="s">
        <v>535</v>
      </c>
      <c r="N2391" t="s">
        <v>548</v>
      </c>
      <c r="O2391" t="s">
        <v>1418</v>
      </c>
      <c r="P2391" t="s">
        <v>2124</v>
      </c>
      <c r="Q2391" t="s">
        <v>748</v>
      </c>
      <c r="R2391">
        <v>6</v>
      </c>
      <c r="S2391" t="s">
        <v>5571</v>
      </c>
      <c r="X2391">
        <v>25</v>
      </c>
      <c r="Z2391">
        <v>70</v>
      </c>
      <c r="AA2391">
        <v>2</v>
      </c>
      <c r="AD2391" t="s">
        <v>2048</v>
      </c>
      <c r="AE2391" t="s">
        <v>2048</v>
      </c>
      <c r="AF2391" t="s">
        <v>1409</v>
      </c>
      <c r="AK2391" t="s">
        <v>506</v>
      </c>
      <c r="AL2391" t="s">
        <v>638</v>
      </c>
      <c r="AM2391" t="s">
        <v>49</v>
      </c>
      <c r="AN2391">
        <v>1</v>
      </c>
      <c r="AO2391">
        <v>3</v>
      </c>
      <c r="AP2391" t="s">
        <v>55</v>
      </c>
      <c r="AQ2391">
        <v>14</v>
      </c>
      <c r="AR2391">
        <v>18</v>
      </c>
      <c r="AS2391">
        <v>154.63999999999999</v>
      </c>
      <c r="AT23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Ø5.04</v>
      </c>
    </row>
    <row r="2392" spans="1:46" x14ac:dyDescent="0.25">
      <c r="A2392">
        <v>2391</v>
      </c>
      <c r="B2392" t="s">
        <v>45</v>
      </c>
      <c r="C2392" t="s">
        <v>6631</v>
      </c>
      <c r="D2392" t="s">
        <v>46</v>
      </c>
      <c r="E2392">
        <v>90000049</v>
      </c>
      <c r="F2392" t="s">
        <v>6632</v>
      </c>
      <c r="G2392" t="s">
        <v>6633</v>
      </c>
      <c r="H2392" t="s">
        <v>6634</v>
      </c>
      <c r="I2392" t="s">
        <v>457</v>
      </c>
      <c r="J2392" t="s">
        <v>51</v>
      </c>
      <c r="M2392" t="s">
        <v>535</v>
      </c>
      <c r="N2392" t="s">
        <v>548</v>
      </c>
      <c r="AK2392" t="s">
        <v>506</v>
      </c>
      <c r="AL2392" t="s">
        <v>507</v>
      </c>
      <c r="AM2392" t="s">
        <v>49</v>
      </c>
      <c r="AN2392">
        <v>1</v>
      </c>
      <c r="AO2392">
        <v>3</v>
      </c>
      <c r="AP2392" t="s">
        <v>55</v>
      </c>
      <c r="AQ2392">
        <v>0</v>
      </c>
      <c r="AR2392">
        <v>0</v>
      </c>
      <c r="AS2392">
        <v>0</v>
      </c>
      <c r="AT23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TOOL-02391</v>
      </c>
    </row>
    <row r="2393" spans="1:46" x14ac:dyDescent="0.25">
      <c r="A2393">
        <v>2392</v>
      </c>
      <c r="B2393" t="s">
        <v>508</v>
      </c>
      <c r="C2393" t="s">
        <v>6635</v>
      </c>
      <c r="D2393" t="s">
        <v>46</v>
      </c>
      <c r="E2393">
        <v>70011877</v>
      </c>
      <c r="F2393" t="s">
        <v>6636</v>
      </c>
      <c r="G2393" t="s">
        <v>6637</v>
      </c>
      <c r="H2393" t="s">
        <v>6638</v>
      </c>
      <c r="I2393" t="s">
        <v>457</v>
      </c>
      <c r="J2393" t="s">
        <v>511</v>
      </c>
      <c r="M2393" t="s">
        <v>535</v>
      </c>
      <c r="N2393" t="s">
        <v>548</v>
      </c>
      <c r="AK2393" t="s">
        <v>506</v>
      </c>
      <c r="AL2393" t="s">
        <v>638</v>
      </c>
      <c r="AM2393" t="s">
        <v>49</v>
      </c>
      <c r="AN2393">
        <v>1</v>
      </c>
      <c r="AO2393">
        <v>3</v>
      </c>
      <c r="AP2393" t="s">
        <v>55</v>
      </c>
      <c r="AQ2393">
        <v>14</v>
      </c>
      <c r="AR2393">
        <v>18</v>
      </c>
      <c r="AS2393">
        <v>0</v>
      </c>
      <c r="AT23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TOOL-02392</v>
      </c>
    </row>
    <row r="2394" spans="1:46" x14ac:dyDescent="0.25">
      <c r="A2394">
        <v>2393</v>
      </c>
      <c r="B2394" t="s">
        <v>597</v>
      </c>
      <c r="C2394" t="s">
        <v>6639</v>
      </c>
      <c r="D2394" t="s">
        <v>586</v>
      </c>
      <c r="E2394">
        <v>10132717</v>
      </c>
      <c r="F2394" t="s">
        <v>6640</v>
      </c>
      <c r="G2394" t="s">
        <v>6641</v>
      </c>
      <c r="H2394" t="s">
        <v>6642</v>
      </c>
      <c r="I2394" t="s">
        <v>457</v>
      </c>
      <c r="J2394" t="s">
        <v>668</v>
      </c>
      <c r="M2394" t="s">
        <v>535</v>
      </c>
      <c r="N2394" t="s">
        <v>548</v>
      </c>
      <c r="O2394" t="s">
        <v>1418</v>
      </c>
      <c r="AK2394" t="s">
        <v>506</v>
      </c>
      <c r="AL2394" t="s">
        <v>507</v>
      </c>
      <c r="AM2394" t="s">
        <v>49</v>
      </c>
      <c r="AN2394">
        <v>1</v>
      </c>
      <c r="AO2394">
        <v>3</v>
      </c>
      <c r="AP2394" t="s">
        <v>55</v>
      </c>
      <c r="AQ2394">
        <v>10</v>
      </c>
      <c r="AR2394">
        <v>14</v>
      </c>
      <c r="AS2394">
        <v>113.3</v>
      </c>
      <c r="AT23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TOOL-02393</v>
      </c>
    </row>
    <row r="2395" spans="1:46" x14ac:dyDescent="0.25">
      <c r="A2395">
        <v>2394</v>
      </c>
      <c r="B2395" t="s">
        <v>511</v>
      </c>
      <c r="C2395" t="s">
        <v>6643</v>
      </c>
      <c r="D2395" t="s">
        <v>46</v>
      </c>
      <c r="E2395">
        <v>70011878</v>
      </c>
      <c r="F2395" t="s">
        <v>6644</v>
      </c>
      <c r="G2395" t="s">
        <v>6645</v>
      </c>
      <c r="H2395" t="s">
        <v>6646</v>
      </c>
      <c r="I2395" t="s">
        <v>457</v>
      </c>
      <c r="J2395" t="s">
        <v>570</v>
      </c>
      <c r="M2395" t="s">
        <v>535</v>
      </c>
      <c r="N2395" t="s">
        <v>548</v>
      </c>
      <c r="AK2395" t="s">
        <v>506</v>
      </c>
      <c r="AL2395" t="s">
        <v>638</v>
      </c>
      <c r="AM2395" t="s">
        <v>49</v>
      </c>
      <c r="AN2395">
        <v>1</v>
      </c>
      <c r="AO2395">
        <v>3</v>
      </c>
      <c r="AP2395" t="s">
        <v>55</v>
      </c>
      <c r="AQ2395">
        <v>14</v>
      </c>
      <c r="AR2395">
        <v>18</v>
      </c>
      <c r="AS2395">
        <v>0</v>
      </c>
      <c r="AT23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TOOL-02394</v>
      </c>
    </row>
    <row r="2396" spans="1:46" x14ac:dyDescent="0.25">
      <c r="A2396">
        <v>2395</v>
      </c>
      <c r="B2396" t="s">
        <v>511</v>
      </c>
      <c r="C2396" t="s">
        <v>6647</v>
      </c>
      <c r="D2396" t="s">
        <v>46</v>
      </c>
      <c r="E2396">
        <v>90000051</v>
      </c>
      <c r="F2396" t="s">
        <v>6648</v>
      </c>
      <c r="G2396" t="s">
        <v>6649</v>
      </c>
      <c r="H2396" t="s">
        <v>6650</v>
      </c>
      <c r="I2396" t="s">
        <v>457</v>
      </c>
      <c r="J2396" t="s">
        <v>51</v>
      </c>
      <c r="M2396" t="s">
        <v>535</v>
      </c>
      <c r="N2396" t="s">
        <v>548</v>
      </c>
      <c r="AK2396" t="s">
        <v>506</v>
      </c>
      <c r="AL2396" t="s">
        <v>507</v>
      </c>
      <c r="AM2396" t="s">
        <v>49</v>
      </c>
      <c r="AN2396">
        <v>1</v>
      </c>
      <c r="AO2396">
        <v>3</v>
      </c>
      <c r="AP2396" t="s">
        <v>55</v>
      </c>
      <c r="AQ2396">
        <v>0</v>
      </c>
      <c r="AR2396">
        <v>0</v>
      </c>
      <c r="AS2396">
        <v>0</v>
      </c>
      <c r="AT23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TOOL-02395</v>
      </c>
    </row>
    <row r="2397" spans="1:46" x14ac:dyDescent="0.25">
      <c r="A2397">
        <v>2396</v>
      </c>
      <c r="B2397" t="s">
        <v>601</v>
      </c>
      <c r="C2397" t="s">
        <v>5572</v>
      </c>
      <c r="D2397" t="s">
        <v>586</v>
      </c>
      <c r="E2397">
        <v>70011881</v>
      </c>
      <c r="F2397" t="s">
        <v>5573</v>
      </c>
      <c r="G2397" t="s">
        <v>5574</v>
      </c>
      <c r="H2397" t="s">
        <v>5575</v>
      </c>
      <c r="I2397" t="s">
        <v>457</v>
      </c>
      <c r="J2397" t="s">
        <v>570</v>
      </c>
      <c r="K2397" t="s">
        <v>62</v>
      </c>
      <c r="L2397" t="s">
        <v>486</v>
      </c>
      <c r="M2397" t="s">
        <v>535</v>
      </c>
      <c r="N2397" t="s">
        <v>548</v>
      </c>
      <c r="O2397" t="s">
        <v>1418</v>
      </c>
      <c r="P2397" t="s">
        <v>2124</v>
      </c>
      <c r="Q2397" t="s">
        <v>748</v>
      </c>
      <c r="R2397">
        <v>6</v>
      </c>
      <c r="S2397" t="s">
        <v>5576</v>
      </c>
      <c r="X2397">
        <v>25</v>
      </c>
      <c r="Z2397">
        <v>60</v>
      </c>
      <c r="AA2397">
        <v>2</v>
      </c>
      <c r="AD2397" t="s">
        <v>2048</v>
      </c>
      <c r="AE2397" t="s">
        <v>2048</v>
      </c>
      <c r="AF2397" t="s">
        <v>1409</v>
      </c>
      <c r="AK2397" t="s">
        <v>506</v>
      </c>
      <c r="AL2397" t="s">
        <v>638</v>
      </c>
      <c r="AM2397" t="s">
        <v>49</v>
      </c>
      <c r="AN2397">
        <v>1</v>
      </c>
      <c r="AO2397">
        <v>3</v>
      </c>
      <c r="AP2397" t="s">
        <v>55</v>
      </c>
      <c r="AQ2397">
        <v>14</v>
      </c>
      <c r="AR2397">
        <v>18</v>
      </c>
      <c r="AS2397">
        <v>187.22680412371136</v>
      </c>
      <c r="AT23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Ø5.55(+/-0.01)</v>
      </c>
    </row>
    <row r="2398" spans="1:46" x14ac:dyDescent="0.25">
      <c r="A2398">
        <v>2397</v>
      </c>
      <c r="B2398" t="s">
        <v>2600</v>
      </c>
      <c r="C2398" t="s">
        <v>6651</v>
      </c>
      <c r="D2398" t="s">
        <v>46</v>
      </c>
      <c r="E2398">
        <v>90000052</v>
      </c>
      <c r="F2398" t="s">
        <v>6652</v>
      </c>
      <c r="G2398" t="s">
        <v>6653</v>
      </c>
      <c r="H2398" t="s">
        <v>6654</v>
      </c>
      <c r="I2398" t="s">
        <v>457</v>
      </c>
      <c r="J2398" t="s">
        <v>2600</v>
      </c>
      <c r="K2398" t="s">
        <v>62</v>
      </c>
      <c r="L2398" t="s">
        <v>486</v>
      </c>
      <c r="M2398" t="s">
        <v>535</v>
      </c>
      <c r="N2398" t="s">
        <v>548</v>
      </c>
      <c r="O2398" t="s">
        <v>1406</v>
      </c>
      <c r="AK2398" t="s">
        <v>506</v>
      </c>
      <c r="AL2398" t="s">
        <v>507</v>
      </c>
      <c r="AM2398" t="s">
        <v>49</v>
      </c>
      <c r="AN2398">
        <v>1</v>
      </c>
      <c r="AO2398">
        <v>3</v>
      </c>
      <c r="AP2398" t="s">
        <v>55</v>
      </c>
      <c r="AQ2398">
        <v>10</v>
      </c>
      <c r="AR2398">
        <v>14</v>
      </c>
      <c r="AS2398">
        <v>110.00000000000001</v>
      </c>
      <c r="AT23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399" spans="1:46" x14ac:dyDescent="0.25">
      <c r="A2399">
        <v>2398</v>
      </c>
      <c r="B2399" t="s">
        <v>597</v>
      </c>
      <c r="C2399" t="s">
        <v>5577</v>
      </c>
      <c r="D2399" t="s">
        <v>586</v>
      </c>
      <c r="E2399">
        <v>70011882</v>
      </c>
      <c r="F2399" t="s">
        <v>5578</v>
      </c>
      <c r="G2399" t="s">
        <v>5579</v>
      </c>
      <c r="H2399" t="s">
        <v>5580</v>
      </c>
      <c r="I2399" t="s">
        <v>457</v>
      </c>
      <c r="J2399" t="s">
        <v>570</v>
      </c>
      <c r="K2399" t="s">
        <v>62</v>
      </c>
      <c r="L2399" t="s">
        <v>486</v>
      </c>
      <c r="M2399" t="s">
        <v>535</v>
      </c>
      <c r="N2399" t="s">
        <v>548</v>
      </c>
      <c r="O2399" t="s">
        <v>1406</v>
      </c>
      <c r="P2399" t="s">
        <v>2102</v>
      </c>
      <c r="Q2399" t="s">
        <v>748</v>
      </c>
      <c r="R2399">
        <v>6</v>
      </c>
      <c r="S2399" t="s">
        <v>5581</v>
      </c>
      <c r="X2399">
        <v>25</v>
      </c>
      <c r="Z2399">
        <v>60</v>
      </c>
      <c r="AA2399">
        <v>2</v>
      </c>
      <c r="AD2399" t="s">
        <v>2048</v>
      </c>
      <c r="AE2399" t="s">
        <v>2048</v>
      </c>
      <c r="AF2399" t="s">
        <v>1409</v>
      </c>
      <c r="AK2399" t="s">
        <v>506</v>
      </c>
      <c r="AL2399" t="s">
        <v>638</v>
      </c>
      <c r="AM2399" t="s">
        <v>49</v>
      </c>
      <c r="AN2399">
        <v>1</v>
      </c>
      <c r="AO2399">
        <v>3</v>
      </c>
      <c r="AP2399" t="s">
        <v>55</v>
      </c>
      <c r="AQ2399">
        <v>14</v>
      </c>
      <c r="AR2399">
        <v>18</v>
      </c>
      <c r="AS2399">
        <v>187.23</v>
      </c>
      <c r="AT23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Ø6.05</v>
      </c>
    </row>
    <row r="2400" spans="1:46" x14ac:dyDescent="0.25">
      <c r="A2400">
        <v>2399</v>
      </c>
      <c r="B2400" t="s">
        <v>45</v>
      </c>
      <c r="C2400" t="s">
        <v>6655</v>
      </c>
      <c r="D2400" t="s">
        <v>46</v>
      </c>
      <c r="E2400">
        <v>90000053</v>
      </c>
      <c r="F2400" t="s">
        <v>6656</v>
      </c>
      <c r="G2400" t="s">
        <v>6657</v>
      </c>
      <c r="H2400" t="s">
        <v>6658</v>
      </c>
      <c r="I2400" t="s">
        <v>457</v>
      </c>
      <c r="J2400" t="s">
        <v>51</v>
      </c>
      <c r="M2400" t="s">
        <v>535</v>
      </c>
      <c r="N2400" t="s">
        <v>548</v>
      </c>
      <c r="O2400" t="s">
        <v>1418</v>
      </c>
      <c r="AK2400" t="s">
        <v>506</v>
      </c>
      <c r="AL2400" t="s">
        <v>507</v>
      </c>
      <c r="AM2400" t="s">
        <v>49</v>
      </c>
      <c r="AN2400">
        <v>1</v>
      </c>
      <c r="AO2400">
        <v>3</v>
      </c>
      <c r="AP2400" t="s">
        <v>55</v>
      </c>
      <c r="AQ2400">
        <v>0</v>
      </c>
      <c r="AR2400">
        <v>0</v>
      </c>
      <c r="AS2400">
        <v>0</v>
      </c>
      <c r="AT24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TOOL-02399</v>
      </c>
    </row>
    <row r="2401" spans="1:46" x14ac:dyDescent="0.25">
      <c r="A2401">
        <v>2400</v>
      </c>
      <c r="B2401" t="s">
        <v>508</v>
      </c>
      <c r="C2401" t="s">
        <v>6659</v>
      </c>
      <c r="D2401" t="s">
        <v>46</v>
      </c>
      <c r="E2401">
        <v>70011883</v>
      </c>
      <c r="F2401" t="s">
        <v>6660</v>
      </c>
      <c r="G2401" t="s">
        <v>6661</v>
      </c>
      <c r="H2401" t="s">
        <v>6662</v>
      </c>
      <c r="I2401" t="s">
        <v>457</v>
      </c>
      <c r="J2401" t="s">
        <v>570</v>
      </c>
      <c r="M2401" t="s">
        <v>535</v>
      </c>
      <c r="N2401" t="s">
        <v>548</v>
      </c>
      <c r="AK2401" t="s">
        <v>506</v>
      </c>
      <c r="AL2401" t="s">
        <v>638</v>
      </c>
      <c r="AM2401" t="s">
        <v>1998</v>
      </c>
      <c r="AN2401">
        <v>1</v>
      </c>
      <c r="AO2401">
        <v>3</v>
      </c>
      <c r="AP2401" t="s">
        <v>55</v>
      </c>
      <c r="AQ2401">
        <v>14</v>
      </c>
      <c r="AR2401">
        <v>18</v>
      </c>
      <c r="AS2401">
        <v>0</v>
      </c>
      <c r="AT24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TOOL-02400</v>
      </c>
    </row>
    <row r="2402" spans="1:46" x14ac:dyDescent="0.25">
      <c r="A2402">
        <v>2401</v>
      </c>
      <c r="B2402" t="s">
        <v>511</v>
      </c>
      <c r="C2402" t="s">
        <v>6663</v>
      </c>
      <c r="D2402" t="s">
        <v>46</v>
      </c>
      <c r="E2402">
        <v>90000074</v>
      </c>
      <c r="F2402" t="s">
        <v>6664</v>
      </c>
      <c r="G2402" t="s">
        <v>6665</v>
      </c>
      <c r="H2402" t="s">
        <v>6666</v>
      </c>
      <c r="I2402" t="s">
        <v>457</v>
      </c>
      <c r="J2402" t="s">
        <v>51</v>
      </c>
      <c r="M2402" t="s">
        <v>535</v>
      </c>
      <c r="N2402" t="s">
        <v>548</v>
      </c>
      <c r="AK2402" t="s">
        <v>506</v>
      </c>
      <c r="AL2402" t="s">
        <v>507</v>
      </c>
      <c r="AM2402" t="s">
        <v>49</v>
      </c>
      <c r="AN2402">
        <v>1</v>
      </c>
      <c r="AP2402" t="s">
        <v>55</v>
      </c>
      <c r="AQ2402">
        <v>0</v>
      </c>
      <c r="AR2402">
        <v>0</v>
      </c>
      <c r="AS2402">
        <v>0</v>
      </c>
      <c r="AT24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TOOL-02401</v>
      </c>
    </row>
    <row r="2403" spans="1:46" x14ac:dyDescent="0.25">
      <c r="A2403">
        <v>2402</v>
      </c>
      <c r="B2403" t="s">
        <v>511</v>
      </c>
      <c r="C2403" t="s">
        <v>6667</v>
      </c>
      <c r="D2403" t="s">
        <v>46</v>
      </c>
      <c r="E2403">
        <v>70011888</v>
      </c>
      <c r="F2403" t="s">
        <v>6668</v>
      </c>
      <c r="G2403" t="s">
        <v>6669</v>
      </c>
      <c r="H2403" t="s">
        <v>6670</v>
      </c>
      <c r="I2403" t="s">
        <v>457</v>
      </c>
      <c r="J2403" t="s">
        <v>570</v>
      </c>
      <c r="M2403" t="s">
        <v>535</v>
      </c>
      <c r="N2403" t="s">
        <v>548</v>
      </c>
      <c r="AK2403" t="s">
        <v>506</v>
      </c>
      <c r="AL2403" t="s">
        <v>638</v>
      </c>
      <c r="AM2403" t="s">
        <v>49</v>
      </c>
      <c r="AN2403">
        <v>1</v>
      </c>
      <c r="AO2403">
        <v>3</v>
      </c>
      <c r="AP2403" t="s">
        <v>55</v>
      </c>
      <c r="AQ2403">
        <v>14</v>
      </c>
      <c r="AR2403">
        <v>18</v>
      </c>
      <c r="AS2403">
        <v>0</v>
      </c>
      <c r="AT24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TOOL-02402</v>
      </c>
    </row>
    <row r="2404" spans="1:46" x14ac:dyDescent="0.25">
      <c r="A2404">
        <v>2403</v>
      </c>
      <c r="B2404" t="s">
        <v>597</v>
      </c>
      <c r="C2404" t="s">
        <v>6671</v>
      </c>
      <c r="D2404" t="s">
        <v>586</v>
      </c>
      <c r="E2404">
        <v>10135326</v>
      </c>
      <c r="F2404" t="s">
        <v>6672</v>
      </c>
      <c r="G2404" t="s">
        <v>6673</v>
      </c>
      <c r="H2404" t="s">
        <v>6674</v>
      </c>
      <c r="I2404" t="s">
        <v>457</v>
      </c>
      <c r="J2404" t="s">
        <v>668</v>
      </c>
      <c r="M2404" t="s">
        <v>535</v>
      </c>
      <c r="N2404" t="s">
        <v>548</v>
      </c>
      <c r="AK2404" t="s">
        <v>506</v>
      </c>
      <c r="AL2404" t="s">
        <v>507</v>
      </c>
      <c r="AM2404" t="s">
        <v>49</v>
      </c>
      <c r="AN2404">
        <v>1</v>
      </c>
      <c r="AO2404">
        <v>3</v>
      </c>
      <c r="AP2404" t="s">
        <v>55</v>
      </c>
      <c r="AQ2404">
        <v>10</v>
      </c>
      <c r="AR2404">
        <v>14</v>
      </c>
      <c r="AS2404">
        <v>172.7</v>
      </c>
      <c r="AT24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TOOL-02403</v>
      </c>
    </row>
    <row r="2405" spans="1:46" x14ac:dyDescent="0.25">
      <c r="A2405">
        <v>2404</v>
      </c>
      <c r="B2405" t="s">
        <v>508</v>
      </c>
      <c r="C2405" t="s">
        <v>6667</v>
      </c>
      <c r="D2405" t="s">
        <v>46</v>
      </c>
      <c r="E2405">
        <v>70011884</v>
      </c>
      <c r="F2405" t="s">
        <v>6675</v>
      </c>
      <c r="G2405" t="s">
        <v>6676</v>
      </c>
      <c r="H2405" t="s">
        <v>6677</v>
      </c>
      <c r="I2405" t="s">
        <v>457</v>
      </c>
      <c r="J2405" t="s">
        <v>511</v>
      </c>
      <c r="M2405" t="s">
        <v>535</v>
      </c>
      <c r="N2405" t="s">
        <v>548</v>
      </c>
      <c r="AK2405" t="s">
        <v>506</v>
      </c>
      <c r="AL2405" t="s">
        <v>638</v>
      </c>
      <c r="AM2405" t="s">
        <v>5198</v>
      </c>
      <c r="AN2405">
        <v>1</v>
      </c>
      <c r="AO2405">
        <v>3</v>
      </c>
      <c r="AP2405" t="s">
        <v>55</v>
      </c>
      <c r="AQ2405">
        <v>14</v>
      </c>
      <c r="AR2405">
        <v>18</v>
      </c>
      <c r="AS2405">
        <v>0</v>
      </c>
      <c r="AT24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TOOL-02404</v>
      </c>
    </row>
    <row r="2406" spans="1:46" x14ac:dyDescent="0.25">
      <c r="A2406">
        <v>2405</v>
      </c>
      <c r="B2406" t="s">
        <v>511</v>
      </c>
      <c r="C2406" t="s">
        <v>6678</v>
      </c>
      <c r="D2406" t="s">
        <v>46</v>
      </c>
      <c r="E2406">
        <v>10133964</v>
      </c>
      <c r="F2406" t="s">
        <v>6679</v>
      </c>
      <c r="G2406" t="s">
        <v>6680</v>
      </c>
      <c r="H2406" t="s">
        <v>6681</v>
      </c>
      <c r="I2406" t="s">
        <v>457</v>
      </c>
      <c r="J2406" t="s">
        <v>511</v>
      </c>
      <c r="M2406" t="s">
        <v>535</v>
      </c>
      <c r="N2406" t="s">
        <v>548</v>
      </c>
      <c r="AK2406" t="s">
        <v>506</v>
      </c>
      <c r="AL2406" t="s">
        <v>507</v>
      </c>
      <c r="AM2406" t="s">
        <v>49</v>
      </c>
      <c r="AN2406">
        <v>1</v>
      </c>
      <c r="AO2406">
        <v>3</v>
      </c>
      <c r="AP2406" t="s">
        <v>55</v>
      </c>
      <c r="AQ2406">
        <v>10</v>
      </c>
      <c r="AR2406">
        <v>14</v>
      </c>
      <c r="AS2406">
        <v>0</v>
      </c>
      <c r="AT24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TOOL-02405</v>
      </c>
    </row>
    <row r="2407" spans="1:46" x14ac:dyDescent="0.25">
      <c r="A2407">
        <v>2406</v>
      </c>
      <c r="B2407" t="s">
        <v>508</v>
      </c>
      <c r="C2407" t="s">
        <v>6682</v>
      </c>
      <c r="D2407" t="s">
        <v>46</v>
      </c>
      <c r="E2407">
        <v>70011885</v>
      </c>
      <c r="F2407" t="s">
        <v>6683</v>
      </c>
      <c r="G2407" t="s">
        <v>6684</v>
      </c>
      <c r="H2407" t="s">
        <v>6685</v>
      </c>
      <c r="I2407" t="s">
        <v>457</v>
      </c>
      <c r="J2407" t="s">
        <v>51</v>
      </c>
      <c r="M2407" t="s">
        <v>535</v>
      </c>
      <c r="N2407" t="s">
        <v>548</v>
      </c>
      <c r="AK2407" t="s">
        <v>506</v>
      </c>
      <c r="AL2407" t="s">
        <v>638</v>
      </c>
      <c r="AM2407" t="s">
        <v>1998</v>
      </c>
      <c r="AN2407">
        <v>1</v>
      </c>
      <c r="AO2407">
        <v>3</v>
      </c>
      <c r="AP2407" t="s">
        <v>55</v>
      </c>
      <c r="AQ2407">
        <v>14</v>
      </c>
      <c r="AR2407">
        <v>18</v>
      </c>
      <c r="AS2407">
        <v>0</v>
      </c>
      <c r="AT24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TOOL-02406</v>
      </c>
    </row>
    <row r="2408" spans="1:46" x14ac:dyDescent="0.25">
      <c r="A2408">
        <v>2407</v>
      </c>
      <c r="B2408" t="s">
        <v>597</v>
      </c>
      <c r="C2408" t="s">
        <v>6686</v>
      </c>
      <c r="D2408" t="s">
        <v>586</v>
      </c>
      <c r="E2408">
        <v>10090997</v>
      </c>
      <c r="F2408" t="s">
        <v>6687</v>
      </c>
      <c r="G2408" t="s">
        <v>6688</v>
      </c>
      <c r="H2408" t="s">
        <v>6689</v>
      </c>
      <c r="I2408" t="s">
        <v>457</v>
      </c>
      <c r="J2408" t="s">
        <v>668</v>
      </c>
      <c r="M2408" t="s">
        <v>535</v>
      </c>
      <c r="N2408" t="s">
        <v>548</v>
      </c>
      <c r="O2408" t="s">
        <v>1451</v>
      </c>
      <c r="AK2408" t="s">
        <v>506</v>
      </c>
      <c r="AL2408" t="s">
        <v>507</v>
      </c>
      <c r="AM2408" t="s">
        <v>49</v>
      </c>
      <c r="AN2408">
        <v>1</v>
      </c>
      <c r="AO2408">
        <v>3</v>
      </c>
      <c r="AP2408" t="s">
        <v>55</v>
      </c>
      <c r="AQ2408">
        <v>10</v>
      </c>
      <c r="AR2408">
        <v>14</v>
      </c>
      <c r="AS2408">
        <v>150.69999999999999</v>
      </c>
      <c r="AT24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TOOL-02407</v>
      </c>
    </row>
    <row r="2409" spans="1:46" x14ac:dyDescent="0.25">
      <c r="A2409">
        <v>2408</v>
      </c>
      <c r="B2409" t="s">
        <v>508</v>
      </c>
      <c r="C2409" t="s">
        <v>6690</v>
      </c>
      <c r="D2409" t="s">
        <v>46</v>
      </c>
      <c r="E2409">
        <v>70011886</v>
      </c>
      <c r="F2409" t="s">
        <v>6691</v>
      </c>
      <c r="G2409" t="s">
        <v>6692</v>
      </c>
      <c r="H2409" t="s">
        <v>6693</v>
      </c>
      <c r="I2409" t="s">
        <v>457</v>
      </c>
      <c r="J2409" t="s">
        <v>511</v>
      </c>
      <c r="M2409" t="s">
        <v>535</v>
      </c>
      <c r="N2409" t="s">
        <v>548</v>
      </c>
      <c r="O2409" t="s">
        <v>1451</v>
      </c>
      <c r="AK2409" t="s">
        <v>506</v>
      </c>
      <c r="AL2409" t="s">
        <v>638</v>
      </c>
      <c r="AM2409" t="s">
        <v>49</v>
      </c>
      <c r="AN2409">
        <v>1</v>
      </c>
      <c r="AO2409">
        <v>3</v>
      </c>
      <c r="AP2409" t="s">
        <v>55</v>
      </c>
      <c r="AQ2409">
        <v>14</v>
      </c>
      <c r="AR2409">
        <v>18</v>
      </c>
      <c r="AS2409">
        <v>0</v>
      </c>
      <c r="AT24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TOOL-02408</v>
      </c>
    </row>
    <row r="2410" spans="1:46" x14ac:dyDescent="0.25">
      <c r="A2410">
        <v>2409</v>
      </c>
      <c r="B2410" t="s">
        <v>597</v>
      </c>
      <c r="C2410" t="s">
        <v>6694</v>
      </c>
      <c r="D2410" t="s">
        <v>586</v>
      </c>
      <c r="E2410">
        <v>10228343</v>
      </c>
      <c r="F2410" t="s">
        <v>6695</v>
      </c>
      <c r="G2410" t="s">
        <v>6696</v>
      </c>
      <c r="H2410" t="s">
        <v>6697</v>
      </c>
      <c r="I2410" t="s">
        <v>457</v>
      </c>
      <c r="J2410" t="s">
        <v>668</v>
      </c>
      <c r="M2410" t="s">
        <v>535</v>
      </c>
      <c r="N2410" t="s">
        <v>548</v>
      </c>
      <c r="AK2410" t="s">
        <v>506</v>
      </c>
      <c r="AL2410" t="s">
        <v>507</v>
      </c>
      <c r="AM2410" t="s">
        <v>49</v>
      </c>
      <c r="AN2410">
        <v>1</v>
      </c>
      <c r="AO2410">
        <v>3</v>
      </c>
      <c r="AP2410" t="s">
        <v>55</v>
      </c>
      <c r="AQ2410">
        <v>10</v>
      </c>
      <c r="AR2410">
        <v>14</v>
      </c>
      <c r="AS2410">
        <v>172.7</v>
      </c>
      <c r="AT24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TOOL-02409</v>
      </c>
    </row>
    <row r="2411" spans="1:46" x14ac:dyDescent="0.25">
      <c r="A2411">
        <v>2410</v>
      </c>
      <c r="B2411" t="s">
        <v>508</v>
      </c>
      <c r="C2411" t="s">
        <v>6698</v>
      </c>
      <c r="D2411" t="s">
        <v>46</v>
      </c>
      <c r="E2411">
        <v>70011889</v>
      </c>
      <c r="F2411" t="s">
        <v>6699</v>
      </c>
      <c r="G2411" t="s">
        <v>6700</v>
      </c>
      <c r="H2411" t="s">
        <v>6701</v>
      </c>
      <c r="I2411" t="s">
        <v>457</v>
      </c>
      <c r="J2411" t="s">
        <v>511</v>
      </c>
      <c r="M2411" t="s">
        <v>535</v>
      </c>
      <c r="N2411" t="s">
        <v>548</v>
      </c>
      <c r="AK2411" t="s">
        <v>506</v>
      </c>
      <c r="AL2411" t="s">
        <v>638</v>
      </c>
      <c r="AM2411" t="s">
        <v>49</v>
      </c>
      <c r="AN2411">
        <v>1</v>
      </c>
      <c r="AO2411">
        <v>3</v>
      </c>
      <c r="AP2411" t="s">
        <v>55</v>
      </c>
      <c r="AQ2411">
        <v>14</v>
      </c>
      <c r="AR2411">
        <v>18</v>
      </c>
      <c r="AS2411">
        <v>0</v>
      </c>
      <c r="AT24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TOOL-02410</v>
      </c>
    </row>
    <row r="2412" spans="1:46" x14ac:dyDescent="0.25">
      <c r="A2412">
        <v>2411</v>
      </c>
      <c r="B2412" t="s">
        <v>597</v>
      </c>
      <c r="C2412" t="s">
        <v>6702</v>
      </c>
      <c r="D2412" t="s">
        <v>586</v>
      </c>
      <c r="E2412">
        <v>10134018</v>
      </c>
      <c r="F2412" t="s">
        <v>6703</v>
      </c>
      <c r="G2412" t="s">
        <v>6704</v>
      </c>
      <c r="H2412" t="s">
        <v>6705</v>
      </c>
      <c r="I2412" t="s">
        <v>457</v>
      </c>
      <c r="J2412" t="s">
        <v>668</v>
      </c>
      <c r="M2412" t="s">
        <v>535</v>
      </c>
      <c r="N2412" t="s">
        <v>548</v>
      </c>
      <c r="AK2412" t="s">
        <v>506</v>
      </c>
      <c r="AL2412" t="s">
        <v>507</v>
      </c>
      <c r="AM2412" t="s">
        <v>49</v>
      </c>
      <c r="AN2412">
        <v>1</v>
      </c>
      <c r="AO2412">
        <v>2</v>
      </c>
      <c r="AP2412" t="s">
        <v>55</v>
      </c>
      <c r="AQ2412">
        <v>10</v>
      </c>
      <c r="AR2412">
        <v>14</v>
      </c>
      <c r="AS2412">
        <v>163.9</v>
      </c>
      <c r="AT24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TOOL-02411</v>
      </c>
    </row>
    <row r="2413" spans="1:46" x14ac:dyDescent="0.25">
      <c r="A2413">
        <v>2412</v>
      </c>
      <c r="B2413" t="s">
        <v>511</v>
      </c>
      <c r="C2413" t="s">
        <v>5582</v>
      </c>
      <c r="D2413" t="s">
        <v>586</v>
      </c>
      <c r="E2413">
        <v>70011890</v>
      </c>
      <c r="F2413" t="s">
        <v>5583</v>
      </c>
      <c r="G2413" t="s">
        <v>5584</v>
      </c>
      <c r="H2413" t="s">
        <v>5585</v>
      </c>
      <c r="I2413" t="s">
        <v>457</v>
      </c>
      <c r="J2413" t="s">
        <v>570</v>
      </c>
      <c r="K2413" t="s">
        <v>62</v>
      </c>
      <c r="L2413" t="s">
        <v>486</v>
      </c>
      <c r="M2413" t="s">
        <v>535</v>
      </c>
      <c r="N2413" t="s">
        <v>548</v>
      </c>
      <c r="O2413" t="s">
        <v>1418</v>
      </c>
      <c r="P2413" t="s">
        <v>2124</v>
      </c>
      <c r="Q2413" t="s">
        <v>748</v>
      </c>
      <c r="R2413">
        <v>8</v>
      </c>
      <c r="S2413" t="s">
        <v>5586</v>
      </c>
      <c r="X2413">
        <v>20</v>
      </c>
      <c r="Z2413">
        <v>60</v>
      </c>
      <c r="AA2413">
        <v>2</v>
      </c>
      <c r="AD2413" t="s">
        <v>2048</v>
      </c>
      <c r="AE2413" t="s">
        <v>2048</v>
      </c>
      <c r="AF2413" t="s">
        <v>1409</v>
      </c>
      <c r="AK2413" t="s">
        <v>506</v>
      </c>
      <c r="AL2413" t="s">
        <v>638</v>
      </c>
      <c r="AM2413" t="s">
        <v>49</v>
      </c>
      <c r="AN2413">
        <v>1</v>
      </c>
      <c r="AO2413">
        <v>3</v>
      </c>
      <c r="AP2413" t="s">
        <v>55</v>
      </c>
      <c r="AQ2413">
        <v>14</v>
      </c>
      <c r="AR2413">
        <v>18</v>
      </c>
      <c r="AS2413">
        <v>0</v>
      </c>
      <c r="AT24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Ø6.85(+/-0.01)</v>
      </c>
    </row>
    <row r="2414" spans="1:46" x14ac:dyDescent="0.25">
      <c r="A2414">
        <v>2413</v>
      </c>
      <c r="B2414" t="s">
        <v>45</v>
      </c>
      <c r="C2414" t="s">
        <v>5124</v>
      </c>
      <c r="D2414" t="s">
        <v>46</v>
      </c>
      <c r="E2414">
        <v>90000058</v>
      </c>
      <c r="F2414" t="s">
        <v>5125</v>
      </c>
      <c r="H2414" t="s">
        <v>49</v>
      </c>
      <c r="I2414" t="s">
        <v>457</v>
      </c>
      <c r="J2414" t="s">
        <v>51</v>
      </c>
      <c r="M2414" t="s">
        <v>535</v>
      </c>
      <c r="N2414" t="s">
        <v>548</v>
      </c>
      <c r="O2414" t="s">
        <v>1721</v>
      </c>
      <c r="AK2414" t="s">
        <v>506</v>
      </c>
      <c r="AL2414" t="s">
        <v>507</v>
      </c>
      <c r="AM2414" t="s">
        <v>49</v>
      </c>
      <c r="AN2414">
        <v>0</v>
      </c>
      <c r="AP2414" t="s">
        <v>55</v>
      </c>
      <c r="AQ2414">
        <v>0</v>
      </c>
      <c r="AR2414">
        <v>0</v>
      </c>
      <c r="AS2414">
        <v>0</v>
      </c>
      <c r="AT24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TOOL-02413</v>
      </c>
    </row>
    <row r="2415" spans="1:46" x14ac:dyDescent="0.25">
      <c r="A2415">
        <v>2414</v>
      </c>
      <c r="B2415" t="s">
        <v>597</v>
      </c>
      <c r="C2415" t="s">
        <v>6706</v>
      </c>
      <c r="D2415" t="s">
        <v>586</v>
      </c>
      <c r="E2415">
        <v>70011892</v>
      </c>
      <c r="F2415" t="s">
        <v>6707</v>
      </c>
      <c r="G2415" t="s">
        <v>6708</v>
      </c>
      <c r="H2415" t="s">
        <v>6709</v>
      </c>
      <c r="I2415" t="s">
        <v>457</v>
      </c>
      <c r="J2415" t="s">
        <v>668</v>
      </c>
      <c r="M2415" t="s">
        <v>535</v>
      </c>
      <c r="N2415" t="s">
        <v>548</v>
      </c>
      <c r="O2415" t="s">
        <v>1721</v>
      </c>
      <c r="AK2415" t="s">
        <v>506</v>
      </c>
      <c r="AL2415" t="s">
        <v>638</v>
      </c>
      <c r="AM2415" t="s">
        <v>5198</v>
      </c>
      <c r="AN2415">
        <v>1</v>
      </c>
      <c r="AO2415">
        <v>3</v>
      </c>
      <c r="AP2415" t="s">
        <v>55</v>
      </c>
      <c r="AQ2415">
        <v>14</v>
      </c>
      <c r="AR2415">
        <v>18</v>
      </c>
      <c r="AS2415">
        <v>499.76</v>
      </c>
      <c r="AT24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TOOL-02414</v>
      </c>
    </row>
    <row r="2416" spans="1:46" x14ac:dyDescent="0.25">
      <c r="A2416">
        <v>2415</v>
      </c>
      <c r="B2416" t="s">
        <v>45</v>
      </c>
      <c r="C2416" t="s">
        <v>6710</v>
      </c>
      <c r="D2416" t="s">
        <v>46</v>
      </c>
      <c r="E2416">
        <v>90000059</v>
      </c>
      <c r="F2416" t="s">
        <v>6711</v>
      </c>
      <c r="G2416" t="s">
        <v>6712</v>
      </c>
      <c r="H2416" t="s">
        <v>6713</v>
      </c>
      <c r="I2416" t="s">
        <v>457</v>
      </c>
      <c r="J2416" t="s">
        <v>51</v>
      </c>
      <c r="M2416" t="s">
        <v>535</v>
      </c>
      <c r="N2416" t="s">
        <v>548</v>
      </c>
      <c r="O2416" t="s">
        <v>1656</v>
      </c>
      <c r="AK2416" t="s">
        <v>506</v>
      </c>
      <c r="AL2416" t="s">
        <v>507</v>
      </c>
      <c r="AM2416" t="s">
        <v>49</v>
      </c>
      <c r="AN2416">
        <v>1</v>
      </c>
      <c r="AO2416">
        <v>3</v>
      </c>
      <c r="AP2416" t="s">
        <v>55</v>
      </c>
      <c r="AQ2416">
        <v>0</v>
      </c>
      <c r="AR2416">
        <v>0</v>
      </c>
      <c r="AS2416">
        <v>0</v>
      </c>
      <c r="AT24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TOOL-02415</v>
      </c>
    </row>
    <row r="2417" spans="1:46" x14ac:dyDescent="0.25">
      <c r="A2417">
        <v>2416</v>
      </c>
      <c r="B2417" t="s">
        <v>508</v>
      </c>
      <c r="C2417" t="s">
        <v>5292</v>
      </c>
      <c r="D2417" t="s">
        <v>46</v>
      </c>
      <c r="E2417">
        <v>70011894</v>
      </c>
      <c r="F2417" t="s">
        <v>5293</v>
      </c>
      <c r="G2417" t="s">
        <v>5294</v>
      </c>
      <c r="H2417" t="s">
        <v>5295</v>
      </c>
      <c r="I2417" t="s">
        <v>457</v>
      </c>
      <c r="J2417" t="s">
        <v>570</v>
      </c>
      <c r="K2417" t="s">
        <v>58</v>
      </c>
      <c r="L2417" t="s">
        <v>458</v>
      </c>
      <c r="M2417" t="s">
        <v>535</v>
      </c>
      <c r="N2417" t="s">
        <v>548</v>
      </c>
      <c r="O2417" t="s">
        <v>1406</v>
      </c>
      <c r="P2417" t="s">
        <v>2138</v>
      </c>
      <c r="Q2417" t="s">
        <v>748</v>
      </c>
      <c r="R2417">
        <v>6</v>
      </c>
      <c r="S2417" t="s">
        <v>2142</v>
      </c>
      <c r="T2417">
        <v>3</v>
      </c>
      <c r="V2417">
        <v>15</v>
      </c>
      <c r="X2417">
        <v>50</v>
      </c>
      <c r="Z2417">
        <v>80</v>
      </c>
      <c r="AA2417">
        <v>2</v>
      </c>
      <c r="AB2417">
        <v>2</v>
      </c>
      <c r="AC2417">
        <v>1</v>
      </c>
      <c r="AK2417" t="s">
        <v>506</v>
      </c>
      <c r="AL2417" t="s">
        <v>638</v>
      </c>
      <c r="AM2417" t="s">
        <v>1998</v>
      </c>
      <c r="AN2417">
        <v>1</v>
      </c>
      <c r="AO2417">
        <v>3</v>
      </c>
      <c r="AP2417" t="s">
        <v>55</v>
      </c>
      <c r="AQ2417">
        <v>14</v>
      </c>
      <c r="AR2417">
        <v>18</v>
      </c>
      <c r="AS2417">
        <v>0</v>
      </c>
      <c r="AT24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2418" spans="1:46" x14ac:dyDescent="0.25">
      <c r="A2418">
        <v>2417</v>
      </c>
      <c r="B2418" t="s">
        <v>597</v>
      </c>
      <c r="C2418" t="s">
        <v>5296</v>
      </c>
      <c r="D2418" t="s">
        <v>586</v>
      </c>
      <c r="E2418">
        <v>90000108</v>
      </c>
      <c r="F2418" t="s">
        <v>5297</v>
      </c>
      <c r="G2418" t="s">
        <v>5298</v>
      </c>
      <c r="H2418" t="s">
        <v>5299</v>
      </c>
      <c r="I2418" t="s">
        <v>457</v>
      </c>
      <c r="J2418" t="s">
        <v>2600</v>
      </c>
      <c r="K2418" t="s">
        <v>58</v>
      </c>
      <c r="L2418" t="s">
        <v>458</v>
      </c>
      <c r="M2418" t="s">
        <v>535</v>
      </c>
      <c r="N2418" t="s">
        <v>548</v>
      </c>
      <c r="O2418" t="s">
        <v>1406</v>
      </c>
      <c r="P2418" t="s">
        <v>2138</v>
      </c>
      <c r="Q2418" t="s">
        <v>748</v>
      </c>
      <c r="R2418">
        <v>6</v>
      </c>
      <c r="S2418" t="s">
        <v>2142</v>
      </c>
      <c r="T2418">
        <v>3</v>
      </c>
      <c r="V2418">
        <v>15</v>
      </c>
      <c r="X2418">
        <v>50</v>
      </c>
      <c r="Z2418">
        <v>80</v>
      </c>
      <c r="AA2418">
        <v>2</v>
      </c>
      <c r="AB2418">
        <v>2</v>
      </c>
      <c r="AC2418">
        <v>1</v>
      </c>
      <c r="AK2418" t="s">
        <v>506</v>
      </c>
      <c r="AL2418" t="s">
        <v>507</v>
      </c>
      <c r="AM2418" t="s">
        <v>49</v>
      </c>
      <c r="AN2418">
        <v>1</v>
      </c>
      <c r="AO2418">
        <v>3</v>
      </c>
      <c r="AP2418" t="s">
        <v>55</v>
      </c>
      <c r="AQ2418">
        <v>10</v>
      </c>
      <c r="AR2418">
        <v>14</v>
      </c>
      <c r="AS2418">
        <v>158.4</v>
      </c>
      <c r="AT24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2419" spans="1:46" x14ac:dyDescent="0.25">
      <c r="A2419">
        <v>2418</v>
      </c>
      <c r="B2419" t="s">
        <v>597</v>
      </c>
      <c r="C2419" t="s">
        <v>5587</v>
      </c>
      <c r="D2419" t="s">
        <v>586</v>
      </c>
      <c r="E2419">
        <v>70011895</v>
      </c>
      <c r="F2419" t="s">
        <v>5588</v>
      </c>
      <c r="G2419" t="s">
        <v>5589</v>
      </c>
      <c r="H2419" t="s">
        <v>5590</v>
      </c>
      <c r="I2419" t="s">
        <v>457</v>
      </c>
      <c r="J2419" t="s">
        <v>570</v>
      </c>
      <c r="K2419" t="s">
        <v>62</v>
      </c>
      <c r="L2419" t="s">
        <v>486</v>
      </c>
      <c r="M2419" t="s">
        <v>535</v>
      </c>
      <c r="N2419" t="s">
        <v>548</v>
      </c>
      <c r="O2419" t="s">
        <v>1418</v>
      </c>
      <c r="P2419" t="s">
        <v>2102</v>
      </c>
      <c r="Q2419" t="s">
        <v>748</v>
      </c>
      <c r="R2419">
        <v>6</v>
      </c>
      <c r="S2419" t="s">
        <v>2142</v>
      </c>
      <c r="U2419" t="s">
        <v>3691</v>
      </c>
      <c r="X2419">
        <v>20</v>
      </c>
      <c r="Z2419">
        <v>70</v>
      </c>
      <c r="AA2419">
        <v>2</v>
      </c>
      <c r="AD2419" t="s">
        <v>2048</v>
      </c>
      <c r="AE2419" t="s">
        <v>2048</v>
      </c>
      <c r="AF2419" t="s">
        <v>1409</v>
      </c>
      <c r="AK2419" t="s">
        <v>506</v>
      </c>
      <c r="AL2419" t="s">
        <v>638</v>
      </c>
      <c r="AM2419" t="s">
        <v>49</v>
      </c>
      <c r="AN2419">
        <v>1</v>
      </c>
      <c r="AO2419">
        <v>3</v>
      </c>
      <c r="AP2419" t="s">
        <v>55</v>
      </c>
      <c r="AQ2419">
        <v>14</v>
      </c>
      <c r="AR2419">
        <v>18</v>
      </c>
      <c r="AS2419">
        <v>158.99</v>
      </c>
      <c r="AT24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v>
      </c>
    </row>
    <row r="2420" spans="1:46" x14ac:dyDescent="0.25">
      <c r="A2420">
        <v>2419</v>
      </c>
      <c r="B2420" t="s">
        <v>511</v>
      </c>
      <c r="C2420" t="s">
        <v>6714</v>
      </c>
      <c r="D2420" t="s">
        <v>46</v>
      </c>
      <c r="E2420">
        <v>90000060</v>
      </c>
      <c r="F2420" t="s">
        <v>6715</v>
      </c>
      <c r="G2420" t="s">
        <v>6591</v>
      </c>
      <c r="H2420" t="s">
        <v>6592</v>
      </c>
      <c r="I2420" t="s">
        <v>457</v>
      </c>
      <c r="J2420" t="s">
        <v>51</v>
      </c>
      <c r="M2420" t="s">
        <v>535</v>
      </c>
      <c r="N2420" t="s">
        <v>548</v>
      </c>
      <c r="AK2420" t="s">
        <v>506</v>
      </c>
      <c r="AL2420" t="s">
        <v>507</v>
      </c>
      <c r="AM2420" t="s">
        <v>49</v>
      </c>
      <c r="AN2420">
        <v>1</v>
      </c>
      <c r="AO2420">
        <v>2</v>
      </c>
      <c r="AP2420" t="s">
        <v>55</v>
      </c>
      <c r="AQ2420">
        <v>0</v>
      </c>
      <c r="AR2420">
        <v>0</v>
      </c>
      <c r="AS2420">
        <v>143</v>
      </c>
      <c r="AT24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TOOL-02419</v>
      </c>
    </row>
    <row r="2421" spans="1:46" x14ac:dyDescent="0.25">
      <c r="A2421">
        <v>2420</v>
      </c>
      <c r="B2421" t="s">
        <v>508</v>
      </c>
      <c r="C2421" t="s">
        <v>5587</v>
      </c>
      <c r="D2421" t="s">
        <v>46</v>
      </c>
      <c r="E2421">
        <v>70011896</v>
      </c>
      <c r="F2421" t="s">
        <v>6716</v>
      </c>
      <c r="G2421" t="s">
        <v>6717</v>
      </c>
      <c r="H2421" t="s">
        <v>6718</v>
      </c>
      <c r="I2421" t="s">
        <v>457</v>
      </c>
      <c r="J2421" t="s">
        <v>570</v>
      </c>
      <c r="M2421" t="s">
        <v>535</v>
      </c>
      <c r="N2421" t="s">
        <v>548</v>
      </c>
      <c r="AK2421" t="s">
        <v>506</v>
      </c>
      <c r="AL2421" t="s">
        <v>638</v>
      </c>
      <c r="AM2421" t="s">
        <v>49</v>
      </c>
      <c r="AN2421">
        <v>1</v>
      </c>
      <c r="AO2421">
        <v>3</v>
      </c>
      <c r="AP2421" t="s">
        <v>55</v>
      </c>
      <c r="AQ2421">
        <v>14</v>
      </c>
      <c r="AR2421">
        <v>18</v>
      </c>
      <c r="AS2421">
        <v>0</v>
      </c>
      <c r="AT24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TOOL-02420</v>
      </c>
    </row>
    <row r="2422" spans="1:46" x14ac:dyDescent="0.25">
      <c r="A2422">
        <v>2421</v>
      </c>
      <c r="B2422" t="s">
        <v>511</v>
      </c>
      <c r="C2422" t="s">
        <v>6719</v>
      </c>
      <c r="D2422" t="s">
        <v>46</v>
      </c>
      <c r="E2422">
        <v>90000061</v>
      </c>
      <c r="F2422" t="s">
        <v>6720</v>
      </c>
      <c r="G2422" t="s">
        <v>6721</v>
      </c>
      <c r="H2422" t="s">
        <v>6722</v>
      </c>
      <c r="I2422" t="s">
        <v>457</v>
      </c>
      <c r="J2422" t="s">
        <v>51</v>
      </c>
      <c r="M2422" t="s">
        <v>535</v>
      </c>
      <c r="N2422" t="s">
        <v>548</v>
      </c>
      <c r="O2422" t="s">
        <v>1418</v>
      </c>
      <c r="AK2422" t="s">
        <v>506</v>
      </c>
      <c r="AL2422" t="s">
        <v>507</v>
      </c>
      <c r="AM2422" t="s">
        <v>49</v>
      </c>
      <c r="AN2422">
        <v>1</v>
      </c>
      <c r="AO2422">
        <v>3</v>
      </c>
      <c r="AP2422" t="s">
        <v>55</v>
      </c>
      <c r="AQ2422">
        <v>0</v>
      </c>
      <c r="AR2422">
        <v>0</v>
      </c>
      <c r="AS2422">
        <v>0</v>
      </c>
      <c r="AT24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TOOL-02421</v>
      </c>
    </row>
    <row r="2423" spans="1:46" x14ac:dyDescent="0.25">
      <c r="A2423">
        <v>2422</v>
      </c>
      <c r="B2423" t="s">
        <v>508</v>
      </c>
      <c r="C2423" t="s">
        <v>6723</v>
      </c>
      <c r="D2423" t="s">
        <v>46</v>
      </c>
      <c r="E2423">
        <v>70011897</v>
      </c>
      <c r="F2423" t="s">
        <v>6724</v>
      </c>
      <c r="G2423" t="s">
        <v>6725</v>
      </c>
      <c r="H2423" t="s">
        <v>6726</v>
      </c>
      <c r="I2423" t="s">
        <v>457</v>
      </c>
      <c r="J2423" t="s">
        <v>511</v>
      </c>
      <c r="M2423" t="s">
        <v>535</v>
      </c>
      <c r="N2423" t="s">
        <v>548</v>
      </c>
      <c r="AK2423" t="s">
        <v>506</v>
      </c>
      <c r="AL2423" t="s">
        <v>638</v>
      </c>
      <c r="AM2423" t="s">
        <v>1998</v>
      </c>
      <c r="AP2423" t="s">
        <v>55</v>
      </c>
      <c r="AR2423">
        <v>0</v>
      </c>
      <c r="AS2423">
        <v>0</v>
      </c>
      <c r="AT24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TOOL-02422</v>
      </c>
    </row>
    <row r="2424" spans="1:46" x14ac:dyDescent="0.25">
      <c r="A2424">
        <v>2423</v>
      </c>
      <c r="B2424" t="s">
        <v>597</v>
      </c>
      <c r="C2424" t="s">
        <v>6727</v>
      </c>
      <c r="D2424" t="s">
        <v>586</v>
      </c>
      <c r="E2424">
        <v>10072708</v>
      </c>
      <c r="F2424" t="s">
        <v>6728</v>
      </c>
      <c r="G2424" t="s">
        <v>6729</v>
      </c>
      <c r="H2424" t="s">
        <v>6730</v>
      </c>
      <c r="I2424" t="s">
        <v>457</v>
      </c>
      <c r="J2424" t="s">
        <v>668</v>
      </c>
      <c r="M2424" t="s">
        <v>535</v>
      </c>
      <c r="N2424" t="s">
        <v>548</v>
      </c>
      <c r="AK2424" t="s">
        <v>506</v>
      </c>
      <c r="AL2424" t="s">
        <v>507</v>
      </c>
      <c r="AM2424" t="s">
        <v>49</v>
      </c>
      <c r="AN2424">
        <v>1</v>
      </c>
      <c r="AO2424">
        <v>3</v>
      </c>
      <c r="AP2424" t="s">
        <v>55</v>
      </c>
      <c r="AQ2424">
        <v>10</v>
      </c>
      <c r="AR2424">
        <v>14</v>
      </c>
      <c r="AS2424">
        <v>106.7</v>
      </c>
      <c r="AT24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TOOL-02423</v>
      </c>
    </row>
    <row r="2425" spans="1:46" x14ac:dyDescent="0.25">
      <c r="A2425">
        <v>2424</v>
      </c>
      <c r="B2425" t="s">
        <v>511</v>
      </c>
      <c r="C2425" t="s">
        <v>6731</v>
      </c>
      <c r="D2425" t="s">
        <v>46</v>
      </c>
      <c r="E2425">
        <v>70011898</v>
      </c>
      <c r="F2425" t="s">
        <v>6732</v>
      </c>
      <c r="G2425" t="s">
        <v>6733</v>
      </c>
      <c r="H2425" t="s">
        <v>6734</v>
      </c>
      <c r="I2425" t="s">
        <v>457</v>
      </c>
      <c r="J2425" t="s">
        <v>570</v>
      </c>
      <c r="M2425" t="s">
        <v>535</v>
      </c>
      <c r="N2425" t="s">
        <v>548</v>
      </c>
      <c r="AK2425" t="s">
        <v>506</v>
      </c>
      <c r="AL2425" t="s">
        <v>638</v>
      </c>
      <c r="AM2425" t="s">
        <v>49</v>
      </c>
      <c r="AN2425">
        <v>1</v>
      </c>
      <c r="AO2425">
        <v>3</v>
      </c>
      <c r="AP2425" t="s">
        <v>55</v>
      </c>
      <c r="AQ2425">
        <v>14</v>
      </c>
      <c r="AR2425">
        <v>18</v>
      </c>
      <c r="AS2425">
        <v>0</v>
      </c>
      <c r="AT24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TOOL-02424</v>
      </c>
    </row>
    <row r="2426" spans="1:46" x14ac:dyDescent="0.25">
      <c r="A2426">
        <v>2425</v>
      </c>
      <c r="B2426" t="s">
        <v>45</v>
      </c>
      <c r="C2426" t="s">
        <v>4559</v>
      </c>
      <c r="D2426" t="s">
        <v>46</v>
      </c>
      <c r="E2426">
        <v>90000146</v>
      </c>
      <c r="F2426" t="s">
        <v>4560</v>
      </c>
      <c r="G2426" t="s">
        <v>1835</v>
      </c>
      <c r="H2426" t="s">
        <v>49</v>
      </c>
      <c r="I2426" t="s">
        <v>457</v>
      </c>
      <c r="J2426" t="s">
        <v>51</v>
      </c>
      <c r="M2426" t="s">
        <v>535</v>
      </c>
      <c r="N2426" t="s">
        <v>548</v>
      </c>
      <c r="AK2426" t="s">
        <v>506</v>
      </c>
      <c r="AL2426" t="s">
        <v>507</v>
      </c>
      <c r="AM2426" t="s">
        <v>49</v>
      </c>
      <c r="AN2426">
        <v>0</v>
      </c>
      <c r="AO2426">
        <v>10</v>
      </c>
      <c r="AP2426" t="s">
        <v>55</v>
      </c>
      <c r="AQ2426">
        <v>0</v>
      </c>
      <c r="AR2426">
        <v>0</v>
      </c>
      <c r="AS2426">
        <v>155.1</v>
      </c>
      <c r="AT24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TOOL-02425</v>
      </c>
    </row>
    <row r="2427" spans="1:46" x14ac:dyDescent="0.25">
      <c r="A2427">
        <v>2426</v>
      </c>
      <c r="B2427" t="s">
        <v>601</v>
      </c>
      <c r="C2427" t="s">
        <v>5300</v>
      </c>
      <c r="D2427" t="s">
        <v>46</v>
      </c>
      <c r="E2427">
        <v>70011901</v>
      </c>
      <c r="F2427" t="s">
        <v>5301</v>
      </c>
      <c r="G2427" t="s">
        <v>5302</v>
      </c>
      <c r="H2427" t="s">
        <v>5303</v>
      </c>
      <c r="I2427" t="s">
        <v>457</v>
      </c>
      <c r="J2427" t="s">
        <v>570</v>
      </c>
      <c r="K2427" t="s">
        <v>58</v>
      </c>
      <c r="L2427" t="s">
        <v>458</v>
      </c>
      <c r="M2427" t="s">
        <v>535</v>
      </c>
      <c r="N2427" t="s">
        <v>548</v>
      </c>
      <c r="O2427" t="s">
        <v>1451</v>
      </c>
      <c r="P2427" t="s">
        <v>2138</v>
      </c>
      <c r="Q2427" t="s">
        <v>748</v>
      </c>
      <c r="R2427">
        <v>6</v>
      </c>
      <c r="S2427" t="s">
        <v>2142</v>
      </c>
      <c r="T2427">
        <v>1.5</v>
      </c>
      <c r="V2427">
        <v>6</v>
      </c>
      <c r="X2427">
        <v>15</v>
      </c>
      <c r="Z2427">
        <v>60</v>
      </c>
      <c r="AA2427">
        <v>2</v>
      </c>
      <c r="AB2427">
        <v>2</v>
      </c>
      <c r="AC2427">
        <v>1</v>
      </c>
      <c r="AK2427" t="s">
        <v>506</v>
      </c>
      <c r="AL2427" t="s">
        <v>638</v>
      </c>
      <c r="AM2427" t="s">
        <v>1998</v>
      </c>
      <c r="AN2427">
        <v>1</v>
      </c>
      <c r="AO2427">
        <v>3</v>
      </c>
      <c r="AP2427" t="s">
        <v>55</v>
      </c>
      <c r="AQ2427">
        <v>14</v>
      </c>
      <c r="AR2427">
        <v>18</v>
      </c>
      <c r="AS2427">
        <v>110.31</v>
      </c>
      <c r="AT24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R1.5</v>
      </c>
    </row>
    <row r="2428" spans="1:46" x14ac:dyDescent="0.25">
      <c r="A2428">
        <v>2427</v>
      </c>
      <c r="B2428" t="s">
        <v>511</v>
      </c>
      <c r="C2428" t="s">
        <v>5304</v>
      </c>
      <c r="D2428" t="s">
        <v>586</v>
      </c>
      <c r="E2428">
        <v>90000107</v>
      </c>
      <c r="F2428" t="s">
        <v>5305</v>
      </c>
      <c r="G2428" t="s">
        <v>5306</v>
      </c>
      <c r="H2428" t="s">
        <v>5307</v>
      </c>
      <c r="I2428" t="s">
        <v>457</v>
      </c>
      <c r="J2428" t="s">
        <v>1161</v>
      </c>
      <c r="K2428" t="s">
        <v>58</v>
      </c>
      <c r="L2428" t="s">
        <v>458</v>
      </c>
      <c r="M2428" t="s">
        <v>535</v>
      </c>
      <c r="N2428" t="s">
        <v>548</v>
      </c>
      <c r="O2428" t="s">
        <v>1451</v>
      </c>
      <c r="P2428" t="s">
        <v>2138</v>
      </c>
      <c r="Q2428" t="s">
        <v>748</v>
      </c>
      <c r="R2428">
        <v>6</v>
      </c>
      <c r="S2428" t="s">
        <v>2142</v>
      </c>
      <c r="T2428">
        <v>1.5</v>
      </c>
      <c r="V2428">
        <v>6</v>
      </c>
      <c r="X2428">
        <v>15</v>
      </c>
      <c r="Z2428">
        <v>60</v>
      </c>
      <c r="AA2428">
        <v>2</v>
      </c>
      <c r="AB2428">
        <v>2</v>
      </c>
      <c r="AC2428">
        <v>1</v>
      </c>
      <c r="AK2428" t="s">
        <v>506</v>
      </c>
      <c r="AL2428" t="s">
        <v>507</v>
      </c>
      <c r="AM2428" t="s">
        <v>49</v>
      </c>
      <c r="AN2428">
        <v>1</v>
      </c>
      <c r="AO2428">
        <v>3</v>
      </c>
      <c r="AP2428" t="s">
        <v>55</v>
      </c>
      <c r="AQ2428">
        <v>10</v>
      </c>
      <c r="AR2428">
        <v>14</v>
      </c>
      <c r="AS2428">
        <v>249.70000000000002</v>
      </c>
      <c r="AT24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R1.5</v>
      </c>
    </row>
    <row r="2429" spans="1:46" x14ac:dyDescent="0.25">
      <c r="A2429">
        <v>2428</v>
      </c>
      <c r="B2429" t="s">
        <v>601</v>
      </c>
      <c r="C2429" t="s">
        <v>6735</v>
      </c>
      <c r="D2429" t="s">
        <v>586</v>
      </c>
      <c r="E2429">
        <v>70011903</v>
      </c>
      <c r="F2429" t="s">
        <v>6736</v>
      </c>
      <c r="G2429" t="s">
        <v>6737</v>
      </c>
      <c r="H2429" t="s">
        <v>6738</v>
      </c>
      <c r="I2429" t="s">
        <v>457</v>
      </c>
      <c r="J2429" t="s">
        <v>570</v>
      </c>
      <c r="M2429" t="s">
        <v>535</v>
      </c>
      <c r="N2429" t="s">
        <v>548</v>
      </c>
      <c r="AK2429" t="s">
        <v>506</v>
      </c>
      <c r="AL2429" t="s">
        <v>638</v>
      </c>
      <c r="AM2429" t="s">
        <v>1998</v>
      </c>
      <c r="AN2429">
        <v>1</v>
      </c>
      <c r="AO2429">
        <v>3</v>
      </c>
      <c r="AP2429" t="s">
        <v>55</v>
      </c>
      <c r="AQ2429">
        <v>14</v>
      </c>
      <c r="AR2429">
        <v>18</v>
      </c>
      <c r="AS2429">
        <v>206.19</v>
      </c>
      <c r="AT24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TOOL-02428</v>
      </c>
    </row>
    <row r="2430" spans="1:46" x14ac:dyDescent="0.25">
      <c r="A2430">
        <v>2429</v>
      </c>
      <c r="B2430" t="s">
        <v>597</v>
      </c>
      <c r="C2430" t="s">
        <v>6739</v>
      </c>
      <c r="D2430" t="s">
        <v>586</v>
      </c>
      <c r="E2430">
        <v>10328480</v>
      </c>
      <c r="F2430" t="s">
        <v>6740</v>
      </c>
      <c r="G2430" t="s">
        <v>6741</v>
      </c>
      <c r="H2430" t="s">
        <v>6742</v>
      </c>
      <c r="I2430" t="s">
        <v>457</v>
      </c>
      <c r="J2430" t="s">
        <v>1161</v>
      </c>
      <c r="M2430" t="s">
        <v>535</v>
      </c>
      <c r="N2430" t="s">
        <v>548</v>
      </c>
      <c r="AK2430" t="s">
        <v>506</v>
      </c>
      <c r="AL2430" t="s">
        <v>507</v>
      </c>
      <c r="AM2430" t="s">
        <v>49</v>
      </c>
      <c r="AN2430">
        <v>1</v>
      </c>
      <c r="AO2430">
        <v>3</v>
      </c>
      <c r="AP2430" t="s">
        <v>55</v>
      </c>
      <c r="AQ2430">
        <v>10</v>
      </c>
      <c r="AR2430">
        <v>14</v>
      </c>
      <c r="AS2430">
        <v>328.90000000000003</v>
      </c>
      <c r="AT24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TOOL-02429</v>
      </c>
    </row>
    <row r="2431" spans="1:46" x14ac:dyDescent="0.25">
      <c r="A2431">
        <v>2430</v>
      </c>
      <c r="B2431" t="s">
        <v>601</v>
      </c>
      <c r="C2431" t="s">
        <v>6743</v>
      </c>
      <c r="D2431" t="s">
        <v>46</v>
      </c>
      <c r="E2431">
        <v>70011904</v>
      </c>
      <c r="F2431" t="s">
        <v>6744</v>
      </c>
      <c r="G2431" t="s">
        <v>6745</v>
      </c>
      <c r="H2431" t="s">
        <v>6746</v>
      </c>
      <c r="I2431" t="s">
        <v>457</v>
      </c>
      <c r="J2431" t="s">
        <v>570</v>
      </c>
      <c r="M2431" t="s">
        <v>535</v>
      </c>
      <c r="N2431" t="s">
        <v>548</v>
      </c>
      <c r="AK2431" t="s">
        <v>506</v>
      </c>
      <c r="AL2431" t="s">
        <v>638</v>
      </c>
      <c r="AM2431" t="s">
        <v>1998</v>
      </c>
      <c r="AN2431">
        <v>1</v>
      </c>
      <c r="AO2431">
        <v>3</v>
      </c>
      <c r="AP2431" t="s">
        <v>55</v>
      </c>
      <c r="AQ2431">
        <v>14</v>
      </c>
      <c r="AR2431">
        <v>18</v>
      </c>
      <c r="AS2431">
        <v>226.8</v>
      </c>
      <c r="AT24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TOOL-02430</v>
      </c>
    </row>
    <row r="2432" spans="1:46" x14ac:dyDescent="0.25">
      <c r="A2432">
        <v>2431</v>
      </c>
      <c r="B2432" t="s">
        <v>597</v>
      </c>
      <c r="C2432" t="s">
        <v>6747</v>
      </c>
      <c r="D2432" t="s">
        <v>586</v>
      </c>
      <c r="E2432">
        <v>10272635</v>
      </c>
      <c r="F2432" t="s">
        <v>6748</v>
      </c>
      <c r="G2432" t="s">
        <v>6749</v>
      </c>
      <c r="H2432" t="s">
        <v>6750</v>
      </c>
      <c r="I2432" t="s">
        <v>457</v>
      </c>
      <c r="J2432" t="s">
        <v>2600</v>
      </c>
      <c r="M2432" t="s">
        <v>535</v>
      </c>
      <c r="N2432" t="s">
        <v>548</v>
      </c>
      <c r="AK2432" t="s">
        <v>506</v>
      </c>
      <c r="AL2432" t="s">
        <v>507</v>
      </c>
      <c r="AM2432" t="s">
        <v>49</v>
      </c>
      <c r="AN2432">
        <v>1</v>
      </c>
      <c r="AO2432">
        <v>3</v>
      </c>
      <c r="AP2432" t="s">
        <v>55</v>
      </c>
      <c r="AQ2432">
        <v>10</v>
      </c>
      <c r="AR2432">
        <v>14</v>
      </c>
      <c r="AS2432">
        <v>237.60000000000002</v>
      </c>
      <c r="AT24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TOOL-02431</v>
      </c>
    </row>
    <row r="2433" spans="1:46" x14ac:dyDescent="0.25">
      <c r="A2433">
        <v>2432</v>
      </c>
      <c r="B2433" t="s">
        <v>508</v>
      </c>
      <c r="C2433" t="s">
        <v>7771</v>
      </c>
      <c r="D2433" t="s">
        <v>46</v>
      </c>
      <c r="E2433">
        <v>70008952</v>
      </c>
      <c r="F2433" t="s">
        <v>7772</v>
      </c>
      <c r="G2433" t="s">
        <v>7773</v>
      </c>
      <c r="H2433" t="s">
        <v>7774</v>
      </c>
      <c r="I2433" t="s">
        <v>457</v>
      </c>
      <c r="J2433" t="s">
        <v>511</v>
      </c>
      <c r="K2433" t="s">
        <v>62</v>
      </c>
      <c r="L2433" t="s">
        <v>486</v>
      </c>
      <c r="M2433" t="s">
        <v>535</v>
      </c>
      <c r="N2433" t="s">
        <v>548</v>
      </c>
      <c r="O2433" t="s">
        <v>1721</v>
      </c>
      <c r="P2433" t="s">
        <v>2124</v>
      </c>
      <c r="Q2433" t="s">
        <v>748</v>
      </c>
      <c r="R2433">
        <v>8</v>
      </c>
      <c r="S2433" t="s">
        <v>5781</v>
      </c>
      <c r="V2433">
        <v>35</v>
      </c>
      <c r="W2433">
        <v>66</v>
      </c>
      <c r="X2433">
        <v>35</v>
      </c>
      <c r="Z2433">
        <v>90</v>
      </c>
      <c r="AA2433">
        <v>1</v>
      </c>
      <c r="AB2433">
        <v>2</v>
      </c>
      <c r="AC2433">
        <v>1</v>
      </c>
      <c r="AK2433" t="s">
        <v>506</v>
      </c>
      <c r="AL2433" t="s">
        <v>638</v>
      </c>
      <c r="AM2433" t="s">
        <v>1998</v>
      </c>
      <c r="AN2433">
        <v>1</v>
      </c>
      <c r="AO2433">
        <v>3</v>
      </c>
      <c r="AP2433" t="s">
        <v>55</v>
      </c>
      <c r="AQ2433">
        <v>14</v>
      </c>
      <c r="AR2433">
        <v>18</v>
      </c>
      <c r="AS2433">
        <v>0</v>
      </c>
      <c r="AT24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Ø7.92</v>
      </c>
    </row>
    <row r="2434" spans="1:46" x14ac:dyDescent="0.25">
      <c r="A2434">
        <v>2433</v>
      </c>
      <c r="B2434" t="s">
        <v>597</v>
      </c>
      <c r="C2434" t="s">
        <v>7775</v>
      </c>
      <c r="D2434" t="s">
        <v>586</v>
      </c>
      <c r="E2434">
        <v>90000114</v>
      </c>
      <c r="F2434" t="s">
        <v>7776</v>
      </c>
      <c r="G2434" t="s">
        <v>7777</v>
      </c>
      <c r="H2434" t="s">
        <v>7778</v>
      </c>
      <c r="I2434" t="s">
        <v>457</v>
      </c>
      <c r="J2434" t="s">
        <v>1161</v>
      </c>
      <c r="K2434" t="s">
        <v>62</v>
      </c>
      <c r="L2434" t="s">
        <v>486</v>
      </c>
      <c r="M2434" t="s">
        <v>535</v>
      </c>
      <c r="N2434" t="s">
        <v>548</v>
      </c>
      <c r="O2434" t="s">
        <v>1721</v>
      </c>
      <c r="P2434" t="s">
        <v>2124</v>
      </c>
      <c r="Q2434" t="s">
        <v>748</v>
      </c>
      <c r="R2434">
        <v>8</v>
      </c>
      <c r="S2434" t="s">
        <v>5781</v>
      </c>
      <c r="V2434">
        <v>35</v>
      </c>
      <c r="W2434">
        <v>66</v>
      </c>
      <c r="X2434">
        <v>35</v>
      </c>
      <c r="Z2434">
        <v>90</v>
      </c>
      <c r="AA2434">
        <v>1</v>
      </c>
      <c r="AB2434">
        <v>2</v>
      </c>
      <c r="AC2434">
        <v>1</v>
      </c>
      <c r="AK2434" t="s">
        <v>506</v>
      </c>
      <c r="AL2434" t="s">
        <v>507</v>
      </c>
      <c r="AM2434" t="s">
        <v>49</v>
      </c>
      <c r="AN2434">
        <v>1</v>
      </c>
      <c r="AO2434">
        <v>3</v>
      </c>
      <c r="AP2434" t="s">
        <v>55</v>
      </c>
      <c r="AQ2434">
        <v>10</v>
      </c>
      <c r="AR2434">
        <v>14</v>
      </c>
      <c r="AS2434">
        <v>283.8</v>
      </c>
      <c r="AT24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Ø7.92</v>
      </c>
    </row>
    <row r="2435" spans="1:46" x14ac:dyDescent="0.25">
      <c r="A2435">
        <v>2434</v>
      </c>
      <c r="B2435" t="s">
        <v>601</v>
      </c>
      <c r="C2435" t="s">
        <v>5591</v>
      </c>
      <c r="D2435" t="s">
        <v>586</v>
      </c>
      <c r="E2435">
        <v>70011908</v>
      </c>
      <c r="F2435" t="s">
        <v>5592</v>
      </c>
      <c r="G2435" t="s">
        <v>5593</v>
      </c>
      <c r="H2435" t="s">
        <v>5594</v>
      </c>
      <c r="I2435" t="s">
        <v>457</v>
      </c>
      <c r="J2435" t="s">
        <v>1161</v>
      </c>
      <c r="K2435" t="s">
        <v>62</v>
      </c>
      <c r="L2435" t="s">
        <v>1905</v>
      </c>
      <c r="M2435" t="s">
        <v>535</v>
      </c>
      <c r="N2435" t="s">
        <v>548</v>
      </c>
      <c r="O2435" t="s">
        <v>1625</v>
      </c>
      <c r="P2435" t="s">
        <v>2124</v>
      </c>
      <c r="Q2435" t="s">
        <v>748</v>
      </c>
      <c r="R2435">
        <v>8</v>
      </c>
      <c r="S2435" t="s">
        <v>5595</v>
      </c>
      <c r="X2435">
        <v>25</v>
      </c>
      <c r="Z2435">
        <v>70</v>
      </c>
      <c r="AA2435">
        <v>6</v>
      </c>
      <c r="AD2435" t="s">
        <v>2048</v>
      </c>
      <c r="AE2435" t="s">
        <v>742</v>
      </c>
      <c r="AF2435" t="s">
        <v>1409</v>
      </c>
      <c r="AK2435" t="s">
        <v>506</v>
      </c>
      <c r="AL2435" t="s">
        <v>638</v>
      </c>
      <c r="AM2435" t="s">
        <v>49</v>
      </c>
      <c r="AN2435">
        <v>1</v>
      </c>
      <c r="AO2435">
        <v>3</v>
      </c>
      <c r="AP2435" t="s">
        <v>55</v>
      </c>
      <c r="AQ2435">
        <v>14</v>
      </c>
      <c r="AR2435">
        <v>18</v>
      </c>
      <c r="AS2435">
        <v>416.29896907216499</v>
      </c>
      <c r="AT24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Ø7.937(+0.002/0)</v>
      </c>
    </row>
    <row r="2436" spans="1:46" x14ac:dyDescent="0.25">
      <c r="A2436">
        <v>2435</v>
      </c>
      <c r="B2436" t="s">
        <v>45</v>
      </c>
      <c r="C2436" t="s">
        <v>6751</v>
      </c>
      <c r="D2436" t="s">
        <v>46</v>
      </c>
      <c r="E2436">
        <v>90000062</v>
      </c>
      <c r="F2436" t="s">
        <v>6752</v>
      </c>
      <c r="G2436" t="s">
        <v>6753</v>
      </c>
      <c r="H2436" t="s">
        <v>6754</v>
      </c>
      <c r="I2436" t="s">
        <v>457</v>
      </c>
      <c r="J2436" t="s">
        <v>686</v>
      </c>
      <c r="M2436" t="s">
        <v>535</v>
      </c>
      <c r="N2436" t="s">
        <v>548</v>
      </c>
      <c r="AK2436" t="s">
        <v>506</v>
      </c>
      <c r="AL2436" t="s">
        <v>507</v>
      </c>
      <c r="AM2436" t="s">
        <v>49</v>
      </c>
      <c r="AN2436">
        <v>1</v>
      </c>
      <c r="AO2436">
        <v>3</v>
      </c>
      <c r="AP2436" t="s">
        <v>55</v>
      </c>
      <c r="AQ2436">
        <v>0</v>
      </c>
      <c r="AR2436">
        <v>0</v>
      </c>
      <c r="AS2436">
        <v>0</v>
      </c>
      <c r="AT24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TOOL-02435</v>
      </c>
    </row>
    <row r="2437" spans="1:46" x14ac:dyDescent="0.25">
      <c r="A2437">
        <v>2436</v>
      </c>
      <c r="B2437" t="s">
        <v>511</v>
      </c>
      <c r="C2437" t="s">
        <v>6755</v>
      </c>
      <c r="D2437" t="s">
        <v>46</v>
      </c>
      <c r="E2437">
        <v>70011910</v>
      </c>
      <c r="F2437" t="s">
        <v>6756</v>
      </c>
      <c r="G2437" t="s">
        <v>6757</v>
      </c>
      <c r="H2437" t="s">
        <v>6758</v>
      </c>
      <c r="I2437" t="s">
        <v>457</v>
      </c>
      <c r="J2437" t="s">
        <v>570</v>
      </c>
      <c r="M2437" t="s">
        <v>535</v>
      </c>
      <c r="N2437" t="s">
        <v>548</v>
      </c>
      <c r="O2437" t="s">
        <v>1541</v>
      </c>
      <c r="AK2437" t="s">
        <v>506</v>
      </c>
      <c r="AL2437" t="s">
        <v>638</v>
      </c>
      <c r="AM2437" t="s">
        <v>49</v>
      </c>
      <c r="AN2437">
        <v>1</v>
      </c>
      <c r="AO2437">
        <v>3</v>
      </c>
      <c r="AP2437" t="s">
        <v>55</v>
      </c>
      <c r="AQ2437">
        <v>14</v>
      </c>
      <c r="AR2437">
        <v>18</v>
      </c>
      <c r="AS2437">
        <v>0</v>
      </c>
      <c r="AT24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TOOL-02436</v>
      </c>
    </row>
    <row r="2438" spans="1:46" x14ac:dyDescent="0.25">
      <c r="A2438">
        <v>2437</v>
      </c>
      <c r="B2438" t="s">
        <v>511</v>
      </c>
      <c r="C2438" t="s">
        <v>6759</v>
      </c>
      <c r="D2438" t="s">
        <v>46</v>
      </c>
      <c r="E2438">
        <v>90000063</v>
      </c>
      <c r="F2438" t="s">
        <v>6760</v>
      </c>
      <c r="G2438" t="s">
        <v>6761</v>
      </c>
      <c r="H2438" t="s">
        <v>6762</v>
      </c>
      <c r="I2438" t="s">
        <v>457</v>
      </c>
      <c r="J2438" t="s">
        <v>51</v>
      </c>
      <c r="M2438" t="s">
        <v>535</v>
      </c>
      <c r="N2438" t="s">
        <v>548</v>
      </c>
      <c r="O2438" t="s">
        <v>1541</v>
      </c>
      <c r="AK2438" t="s">
        <v>506</v>
      </c>
      <c r="AL2438" t="s">
        <v>507</v>
      </c>
      <c r="AM2438" t="s">
        <v>49</v>
      </c>
      <c r="AN2438">
        <v>1</v>
      </c>
      <c r="AO2438">
        <v>3</v>
      </c>
      <c r="AP2438" t="s">
        <v>55</v>
      </c>
      <c r="AQ2438">
        <v>0</v>
      </c>
      <c r="AR2438">
        <v>0</v>
      </c>
      <c r="AS2438">
        <v>0</v>
      </c>
      <c r="AT24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TOOL-02437</v>
      </c>
    </row>
    <row r="2439" spans="1:46" x14ac:dyDescent="0.25">
      <c r="A2439">
        <v>2438</v>
      </c>
      <c r="B2439" t="s">
        <v>508</v>
      </c>
      <c r="C2439" t="s">
        <v>6755</v>
      </c>
      <c r="D2439" t="s">
        <v>46</v>
      </c>
      <c r="E2439">
        <v>70011911</v>
      </c>
      <c r="F2439" t="s">
        <v>6763</v>
      </c>
      <c r="G2439" t="s">
        <v>6764</v>
      </c>
      <c r="H2439" t="s">
        <v>6765</v>
      </c>
      <c r="I2439" t="s">
        <v>457</v>
      </c>
      <c r="J2439" t="s">
        <v>511</v>
      </c>
      <c r="M2439" t="s">
        <v>535</v>
      </c>
      <c r="N2439" t="s">
        <v>548</v>
      </c>
      <c r="AK2439" t="s">
        <v>506</v>
      </c>
      <c r="AL2439" t="s">
        <v>638</v>
      </c>
      <c r="AM2439" t="s">
        <v>49</v>
      </c>
      <c r="AN2439">
        <v>1</v>
      </c>
      <c r="AO2439">
        <v>3</v>
      </c>
      <c r="AP2439" t="s">
        <v>55</v>
      </c>
      <c r="AQ2439">
        <v>14</v>
      </c>
      <c r="AR2439">
        <v>18</v>
      </c>
      <c r="AS2439">
        <v>0</v>
      </c>
      <c r="AT24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TOOL-02438</v>
      </c>
    </row>
    <row r="2440" spans="1:46" x14ac:dyDescent="0.25">
      <c r="A2440">
        <v>2439</v>
      </c>
      <c r="B2440" t="s">
        <v>597</v>
      </c>
      <c r="C2440" t="s">
        <v>5782</v>
      </c>
      <c r="D2440" t="s">
        <v>586</v>
      </c>
      <c r="E2440">
        <v>10134011</v>
      </c>
      <c r="F2440" t="s">
        <v>5783</v>
      </c>
      <c r="G2440" t="s">
        <v>5784</v>
      </c>
      <c r="H2440" t="s">
        <v>5785</v>
      </c>
      <c r="I2440" t="s">
        <v>457</v>
      </c>
      <c r="J2440" t="s">
        <v>668</v>
      </c>
      <c r="M2440" t="s">
        <v>535</v>
      </c>
      <c r="N2440" t="s">
        <v>548</v>
      </c>
      <c r="R2440">
        <v>8</v>
      </c>
      <c r="S2440" t="s">
        <v>2151</v>
      </c>
      <c r="V2440">
        <v>20</v>
      </c>
      <c r="Z2440">
        <v>60</v>
      </c>
      <c r="AK2440" t="s">
        <v>506</v>
      </c>
      <c r="AL2440" t="s">
        <v>507</v>
      </c>
      <c r="AM2440" t="s">
        <v>49</v>
      </c>
      <c r="AN2440">
        <v>1</v>
      </c>
      <c r="AO2440">
        <v>2</v>
      </c>
      <c r="AP2440" t="s">
        <v>55</v>
      </c>
      <c r="AQ2440">
        <v>10</v>
      </c>
      <c r="AR2440">
        <v>14</v>
      </c>
      <c r="AS2440">
        <v>249.7</v>
      </c>
      <c r="AT24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Ø8</v>
      </c>
    </row>
    <row r="2441" spans="1:46" x14ac:dyDescent="0.25">
      <c r="A2441">
        <v>2440</v>
      </c>
      <c r="B2441" t="s">
        <v>601</v>
      </c>
      <c r="C2441" t="s">
        <v>5596</v>
      </c>
      <c r="D2441" t="s">
        <v>46</v>
      </c>
      <c r="E2441">
        <v>70011912</v>
      </c>
      <c r="F2441" t="s">
        <v>5597</v>
      </c>
      <c r="G2441" t="s">
        <v>5598</v>
      </c>
      <c r="H2441" t="s">
        <v>5599</v>
      </c>
      <c r="I2441" t="s">
        <v>457</v>
      </c>
      <c r="J2441" t="s">
        <v>570</v>
      </c>
      <c r="K2441" t="s">
        <v>62</v>
      </c>
      <c r="L2441" t="s">
        <v>486</v>
      </c>
      <c r="M2441" t="s">
        <v>535</v>
      </c>
      <c r="N2441" t="s">
        <v>548</v>
      </c>
      <c r="O2441" t="s">
        <v>1721</v>
      </c>
      <c r="P2441" t="s">
        <v>2102</v>
      </c>
      <c r="Q2441" t="s">
        <v>748</v>
      </c>
      <c r="R2441">
        <v>8</v>
      </c>
      <c r="S2441">
        <v>8.0299999999999994</v>
      </c>
      <c r="U2441" t="s">
        <v>2519</v>
      </c>
      <c r="X2441">
        <v>60</v>
      </c>
      <c r="Z2441">
        <v>100</v>
      </c>
      <c r="AA2441">
        <v>2</v>
      </c>
      <c r="AD2441" t="s">
        <v>2048</v>
      </c>
      <c r="AE2441" t="s">
        <v>2048</v>
      </c>
      <c r="AF2441" t="s">
        <v>1409</v>
      </c>
      <c r="AK2441" t="s">
        <v>506</v>
      </c>
      <c r="AL2441" t="s">
        <v>638</v>
      </c>
      <c r="AM2441" t="s">
        <v>49</v>
      </c>
      <c r="AN2441">
        <v>1</v>
      </c>
      <c r="AO2441">
        <v>3</v>
      </c>
      <c r="AP2441" t="s">
        <v>55</v>
      </c>
      <c r="AQ2441">
        <v>14</v>
      </c>
      <c r="AR2441">
        <v>18</v>
      </c>
      <c r="AS2441">
        <v>429.79381443298973</v>
      </c>
      <c r="AT24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Ø8.03</v>
      </c>
    </row>
    <row r="2442" spans="1:46" x14ac:dyDescent="0.25">
      <c r="A2442">
        <v>2441</v>
      </c>
      <c r="B2442" t="s">
        <v>2600</v>
      </c>
      <c r="C2442" t="s">
        <v>6766</v>
      </c>
      <c r="D2442" t="s">
        <v>586</v>
      </c>
      <c r="E2442">
        <v>90000065</v>
      </c>
      <c r="F2442" t="s">
        <v>6767</v>
      </c>
      <c r="G2442" t="s">
        <v>6768</v>
      </c>
      <c r="H2442" t="s">
        <v>6769</v>
      </c>
      <c r="I2442" t="s">
        <v>457</v>
      </c>
      <c r="J2442" t="s">
        <v>2600</v>
      </c>
      <c r="M2442" t="s">
        <v>535</v>
      </c>
      <c r="N2442" t="s">
        <v>548</v>
      </c>
      <c r="O2442" t="s">
        <v>1721</v>
      </c>
      <c r="AK2442" t="s">
        <v>506</v>
      </c>
      <c r="AL2442" t="s">
        <v>507</v>
      </c>
      <c r="AM2442" t="s">
        <v>49</v>
      </c>
      <c r="AN2442">
        <v>1</v>
      </c>
      <c r="AO2442">
        <v>3</v>
      </c>
      <c r="AP2442" t="s">
        <v>55</v>
      </c>
      <c r="AQ2442">
        <v>0</v>
      </c>
      <c r="AR2442">
        <v>0</v>
      </c>
      <c r="AS2442">
        <v>286</v>
      </c>
      <c r="AT24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TOOL-02441</v>
      </c>
    </row>
    <row r="2443" spans="1:46" x14ac:dyDescent="0.25">
      <c r="A2443">
        <v>2442</v>
      </c>
      <c r="B2443" t="s">
        <v>601</v>
      </c>
      <c r="C2443" t="s">
        <v>6770</v>
      </c>
      <c r="D2443" t="s">
        <v>46</v>
      </c>
      <c r="E2443">
        <v>70011913</v>
      </c>
      <c r="F2443" t="s">
        <v>6771</v>
      </c>
      <c r="G2443" t="s">
        <v>6772</v>
      </c>
      <c r="H2443" t="s">
        <v>6773</v>
      </c>
      <c r="I2443" t="s">
        <v>457</v>
      </c>
      <c r="J2443" t="s">
        <v>570</v>
      </c>
      <c r="M2443" t="s">
        <v>535</v>
      </c>
      <c r="N2443" t="s">
        <v>548</v>
      </c>
      <c r="AK2443" t="s">
        <v>506</v>
      </c>
      <c r="AL2443" t="s">
        <v>638</v>
      </c>
      <c r="AM2443" t="s">
        <v>49</v>
      </c>
      <c r="AN2443">
        <v>1</v>
      </c>
      <c r="AO2443">
        <v>3</v>
      </c>
      <c r="AP2443" t="s">
        <v>55</v>
      </c>
      <c r="AQ2443">
        <v>14</v>
      </c>
      <c r="AR2443">
        <v>18</v>
      </c>
      <c r="AS2443">
        <v>216.49</v>
      </c>
      <c r="AT24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TOOL-02442</v>
      </c>
    </row>
    <row r="2444" spans="1:46" x14ac:dyDescent="0.25">
      <c r="A2444">
        <v>2443</v>
      </c>
      <c r="B2444" t="s">
        <v>511</v>
      </c>
      <c r="D2444" t="s">
        <v>46</v>
      </c>
      <c r="E2444">
        <v>90000066</v>
      </c>
      <c r="F2444" t="s">
        <v>7659</v>
      </c>
      <c r="G2444" t="s">
        <v>6547</v>
      </c>
      <c r="H2444" t="s">
        <v>6548</v>
      </c>
      <c r="I2444" t="s">
        <v>457</v>
      </c>
      <c r="J2444" t="s">
        <v>51</v>
      </c>
      <c r="M2444" t="s">
        <v>535</v>
      </c>
      <c r="N2444" t="s">
        <v>548</v>
      </c>
      <c r="AK2444" t="s">
        <v>506</v>
      </c>
      <c r="AL2444" t="s">
        <v>507</v>
      </c>
      <c r="AM2444" t="s">
        <v>49</v>
      </c>
      <c r="AN2444">
        <v>1</v>
      </c>
      <c r="AO2444">
        <v>2</v>
      </c>
      <c r="AP2444" t="s">
        <v>55</v>
      </c>
      <c r="AQ2444">
        <v>0</v>
      </c>
      <c r="AR2444">
        <v>0</v>
      </c>
      <c r="AS2444">
        <v>237.60000000000002</v>
      </c>
      <c r="AT24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TOOL-02443</v>
      </c>
    </row>
    <row r="2445" spans="1:46" x14ac:dyDescent="0.25">
      <c r="A2445">
        <v>2444</v>
      </c>
      <c r="B2445" t="s">
        <v>508</v>
      </c>
      <c r="C2445" t="s">
        <v>6774</v>
      </c>
      <c r="D2445" t="s">
        <v>46</v>
      </c>
      <c r="E2445">
        <v>70011916</v>
      </c>
      <c r="F2445" t="s">
        <v>6775</v>
      </c>
      <c r="G2445" t="s">
        <v>6776</v>
      </c>
      <c r="H2445" t="s">
        <v>6777</v>
      </c>
      <c r="I2445" t="s">
        <v>457</v>
      </c>
      <c r="J2445" t="s">
        <v>511</v>
      </c>
      <c r="M2445" t="s">
        <v>535</v>
      </c>
      <c r="N2445" t="s">
        <v>548</v>
      </c>
      <c r="AK2445" t="s">
        <v>506</v>
      </c>
      <c r="AL2445" t="s">
        <v>638</v>
      </c>
      <c r="AM2445" t="s">
        <v>49</v>
      </c>
      <c r="AN2445">
        <v>1</v>
      </c>
      <c r="AO2445">
        <v>3</v>
      </c>
      <c r="AP2445" t="s">
        <v>55</v>
      </c>
      <c r="AQ2445">
        <v>14</v>
      </c>
      <c r="AR2445">
        <v>18</v>
      </c>
      <c r="AS2445">
        <v>0</v>
      </c>
      <c r="AT24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TOOL-02444</v>
      </c>
    </row>
    <row r="2446" spans="1:46" x14ac:dyDescent="0.25">
      <c r="A2446">
        <v>2445</v>
      </c>
      <c r="B2446" t="s">
        <v>597</v>
      </c>
      <c r="C2446" t="s">
        <v>6778</v>
      </c>
      <c r="D2446" t="s">
        <v>586</v>
      </c>
      <c r="E2446">
        <v>10236100</v>
      </c>
      <c r="F2446" t="s">
        <v>6779</v>
      </c>
      <c r="G2446" t="s">
        <v>6780</v>
      </c>
      <c r="H2446" t="s">
        <v>6781</v>
      </c>
      <c r="I2446" t="s">
        <v>457</v>
      </c>
      <c r="J2446" t="s">
        <v>2600</v>
      </c>
      <c r="M2446" t="s">
        <v>535</v>
      </c>
      <c r="N2446" t="s">
        <v>548</v>
      </c>
      <c r="AK2446" t="s">
        <v>506</v>
      </c>
      <c r="AL2446" t="s">
        <v>507</v>
      </c>
      <c r="AM2446" t="s">
        <v>49</v>
      </c>
      <c r="AN2446">
        <v>1</v>
      </c>
      <c r="AO2446">
        <v>2</v>
      </c>
      <c r="AP2446" t="s">
        <v>55</v>
      </c>
      <c r="AQ2446">
        <v>10</v>
      </c>
      <c r="AR2446">
        <v>14</v>
      </c>
      <c r="AS2446">
        <v>148.5</v>
      </c>
      <c r="AT24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TOOL-02445</v>
      </c>
    </row>
    <row r="2447" spans="1:46" x14ac:dyDescent="0.25">
      <c r="A2447">
        <v>2446</v>
      </c>
      <c r="B2447" t="s">
        <v>511</v>
      </c>
      <c r="C2447" t="s">
        <v>5232</v>
      </c>
      <c r="D2447" t="s">
        <v>46</v>
      </c>
      <c r="E2447">
        <v>10043855</v>
      </c>
      <c r="F2447" t="s">
        <v>5233</v>
      </c>
      <c r="G2447" t="s">
        <v>5234</v>
      </c>
      <c r="H2447" t="s">
        <v>49</v>
      </c>
      <c r="I2447" t="s">
        <v>457</v>
      </c>
      <c r="J2447" t="s">
        <v>51</v>
      </c>
      <c r="M2447" t="s">
        <v>535</v>
      </c>
      <c r="N2447" t="s">
        <v>548</v>
      </c>
      <c r="O2447" t="s">
        <v>1721</v>
      </c>
      <c r="AK2447" t="s">
        <v>506</v>
      </c>
      <c r="AL2447" t="s">
        <v>532</v>
      </c>
      <c r="AM2447" t="s">
        <v>1928</v>
      </c>
      <c r="AN2447">
        <v>1</v>
      </c>
      <c r="AO2447">
        <v>5</v>
      </c>
      <c r="AP2447" t="s">
        <v>55</v>
      </c>
      <c r="AQ2447">
        <v>20</v>
      </c>
      <c r="AR2447">
        <v>28</v>
      </c>
      <c r="AS2447">
        <v>0</v>
      </c>
      <c r="AT24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TOOL-02446</v>
      </c>
    </row>
    <row r="2448" spans="1:46" x14ac:dyDescent="0.25">
      <c r="A2448">
        <v>2447</v>
      </c>
      <c r="B2448" t="s">
        <v>597</v>
      </c>
      <c r="C2448" t="s">
        <v>4561</v>
      </c>
      <c r="D2448" t="s">
        <v>586</v>
      </c>
      <c r="E2448">
        <v>10048863</v>
      </c>
      <c r="F2448" t="s">
        <v>4562</v>
      </c>
      <c r="G2448" t="s">
        <v>4563</v>
      </c>
      <c r="H2448" t="s">
        <v>49</v>
      </c>
      <c r="I2448" t="s">
        <v>457</v>
      </c>
      <c r="J2448" t="s">
        <v>668</v>
      </c>
      <c r="M2448" t="s">
        <v>581</v>
      </c>
      <c r="N2448" t="s">
        <v>548</v>
      </c>
      <c r="AK2448" t="s">
        <v>53</v>
      </c>
      <c r="AL2448" t="s">
        <v>710</v>
      </c>
      <c r="AM2448" t="s">
        <v>49</v>
      </c>
      <c r="AN2448">
        <v>1</v>
      </c>
      <c r="AO2448">
        <v>10</v>
      </c>
      <c r="AP2448" t="s">
        <v>55</v>
      </c>
      <c r="AQ2448">
        <v>15</v>
      </c>
      <c r="AR2448">
        <v>21</v>
      </c>
      <c r="AS2448">
        <v>34.299999999999997</v>
      </c>
      <c r="AT24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TOOL-02447</v>
      </c>
    </row>
    <row r="2449" spans="1:46" x14ac:dyDescent="0.25">
      <c r="A2449">
        <v>2448</v>
      </c>
      <c r="B2449" t="s">
        <v>511</v>
      </c>
      <c r="C2449" t="s">
        <v>5126</v>
      </c>
      <c r="D2449" t="s">
        <v>46</v>
      </c>
      <c r="E2449">
        <v>10043856</v>
      </c>
      <c r="F2449" t="s">
        <v>5127</v>
      </c>
      <c r="G2449" t="s">
        <v>5128</v>
      </c>
      <c r="H2449" t="s">
        <v>49</v>
      </c>
      <c r="I2449" t="s">
        <v>457</v>
      </c>
      <c r="J2449" t="s">
        <v>51</v>
      </c>
      <c r="M2449" t="s">
        <v>535</v>
      </c>
      <c r="N2449" t="s">
        <v>548</v>
      </c>
      <c r="AK2449" t="s">
        <v>53</v>
      </c>
      <c r="AL2449" t="s">
        <v>532</v>
      </c>
      <c r="AM2449" t="s">
        <v>49</v>
      </c>
      <c r="AN2449">
        <v>1</v>
      </c>
      <c r="AO2449">
        <v>1</v>
      </c>
      <c r="AP2449" t="s">
        <v>55</v>
      </c>
      <c r="AQ2449">
        <v>20</v>
      </c>
      <c r="AR2449">
        <v>28</v>
      </c>
      <c r="AS2449">
        <v>0</v>
      </c>
      <c r="AT24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TOOL-02448</v>
      </c>
    </row>
    <row r="2450" spans="1:46" x14ac:dyDescent="0.25">
      <c r="A2450">
        <v>2449</v>
      </c>
      <c r="B2450" t="s">
        <v>511</v>
      </c>
      <c r="C2450" t="s">
        <v>5129</v>
      </c>
      <c r="D2450" t="s">
        <v>46</v>
      </c>
      <c r="E2450">
        <v>10071736</v>
      </c>
      <c r="F2450" t="s">
        <v>5130</v>
      </c>
      <c r="G2450" t="s">
        <v>5131</v>
      </c>
      <c r="H2450" t="s">
        <v>49</v>
      </c>
      <c r="I2450" t="s">
        <v>457</v>
      </c>
      <c r="J2450" t="s">
        <v>511</v>
      </c>
      <c r="M2450" t="s">
        <v>581</v>
      </c>
      <c r="N2450" t="s">
        <v>548</v>
      </c>
      <c r="AK2450" t="s">
        <v>53</v>
      </c>
      <c r="AL2450" t="s">
        <v>459</v>
      </c>
      <c r="AM2450" t="s">
        <v>49</v>
      </c>
      <c r="AN2450">
        <v>1</v>
      </c>
      <c r="AO2450">
        <v>1</v>
      </c>
      <c r="AP2450" t="s">
        <v>55</v>
      </c>
      <c r="AQ2450">
        <v>20</v>
      </c>
      <c r="AR2450">
        <v>28</v>
      </c>
      <c r="AS2450">
        <v>0</v>
      </c>
      <c r="AT24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TOOL-02449</v>
      </c>
    </row>
    <row r="2451" spans="1:46" x14ac:dyDescent="0.25">
      <c r="A2451">
        <v>2450</v>
      </c>
      <c r="B2451" t="s">
        <v>511</v>
      </c>
      <c r="D2451" t="s">
        <v>46</v>
      </c>
      <c r="E2451">
        <v>90000073</v>
      </c>
      <c r="F2451" t="s">
        <v>6960</v>
      </c>
      <c r="G2451" t="s">
        <v>6961</v>
      </c>
      <c r="H2451" t="s">
        <v>6962</v>
      </c>
      <c r="I2451" t="s">
        <v>457</v>
      </c>
      <c r="J2451" t="s">
        <v>51</v>
      </c>
      <c r="M2451" t="s">
        <v>52</v>
      </c>
      <c r="N2451" t="s">
        <v>4211</v>
      </c>
      <c r="O2451" t="s">
        <v>1418</v>
      </c>
      <c r="AK2451" t="s">
        <v>506</v>
      </c>
      <c r="AL2451" t="s">
        <v>507</v>
      </c>
      <c r="AM2451" t="s">
        <v>49</v>
      </c>
      <c r="AN2451">
        <v>1</v>
      </c>
      <c r="AP2451" t="s">
        <v>55</v>
      </c>
      <c r="AQ2451">
        <v>0</v>
      </c>
      <c r="AR2451">
        <v>0</v>
      </c>
      <c r="AS2451">
        <v>0</v>
      </c>
      <c r="AT24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TOOL-02450</v>
      </c>
    </row>
    <row r="2452" spans="1:46" x14ac:dyDescent="0.25">
      <c r="A2452">
        <v>2451</v>
      </c>
      <c r="B2452" t="s">
        <v>601</v>
      </c>
      <c r="C2452" t="s">
        <v>7910</v>
      </c>
      <c r="D2452" t="s">
        <v>586</v>
      </c>
      <c r="E2452">
        <v>70008946</v>
      </c>
      <c r="F2452" t="s">
        <v>7911</v>
      </c>
      <c r="G2452" t="s">
        <v>7912</v>
      </c>
      <c r="H2452" t="s">
        <v>7913</v>
      </c>
      <c r="I2452" t="s">
        <v>457</v>
      </c>
      <c r="J2452" t="s">
        <v>1161</v>
      </c>
      <c r="K2452" t="s">
        <v>58</v>
      </c>
      <c r="L2452" t="s">
        <v>458</v>
      </c>
      <c r="M2452" t="s">
        <v>535</v>
      </c>
      <c r="N2452" t="s">
        <v>548</v>
      </c>
      <c r="O2452" t="s">
        <v>1451</v>
      </c>
      <c r="P2452" t="s">
        <v>2138</v>
      </c>
      <c r="Q2452" t="s">
        <v>748</v>
      </c>
      <c r="R2452">
        <v>8</v>
      </c>
      <c r="S2452" t="s">
        <v>2151</v>
      </c>
      <c r="T2452">
        <v>3</v>
      </c>
      <c r="V2452">
        <v>15</v>
      </c>
      <c r="X2452">
        <v>35</v>
      </c>
      <c r="Y2452">
        <v>7.8</v>
      </c>
      <c r="Z2452">
        <v>100</v>
      </c>
      <c r="AA2452">
        <v>2</v>
      </c>
      <c r="AD2452" t="s">
        <v>2048</v>
      </c>
      <c r="AE2452" t="s">
        <v>2048</v>
      </c>
      <c r="AF2452" t="s">
        <v>1409</v>
      </c>
      <c r="AK2452" t="s">
        <v>506</v>
      </c>
      <c r="AL2452" t="s">
        <v>638</v>
      </c>
      <c r="AM2452" t="s">
        <v>49</v>
      </c>
      <c r="AN2452">
        <v>1</v>
      </c>
      <c r="AO2452">
        <v>3</v>
      </c>
      <c r="AP2452" t="s">
        <v>55</v>
      </c>
      <c r="AQ2452">
        <v>14</v>
      </c>
      <c r="AR2452">
        <v>18</v>
      </c>
      <c r="AS2452">
        <v>284.29896907216494</v>
      </c>
      <c r="AT24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R3</v>
      </c>
    </row>
    <row r="2453" spans="1:46" x14ac:dyDescent="0.25">
      <c r="A2453">
        <v>2452</v>
      </c>
      <c r="B2453" t="s">
        <v>45</v>
      </c>
      <c r="C2453" t="s">
        <v>4564</v>
      </c>
      <c r="D2453" t="s">
        <v>46</v>
      </c>
      <c r="E2453">
        <v>90000147</v>
      </c>
      <c r="F2453" t="s">
        <v>4565</v>
      </c>
      <c r="G2453" t="s">
        <v>1835</v>
      </c>
      <c r="H2453" t="s">
        <v>49</v>
      </c>
      <c r="I2453" t="s">
        <v>457</v>
      </c>
      <c r="J2453" t="s">
        <v>51</v>
      </c>
      <c r="M2453" t="s">
        <v>535</v>
      </c>
      <c r="N2453" t="s">
        <v>548</v>
      </c>
      <c r="AK2453" t="s">
        <v>506</v>
      </c>
      <c r="AL2453" t="s">
        <v>507</v>
      </c>
      <c r="AM2453" t="s">
        <v>49</v>
      </c>
      <c r="AN2453">
        <v>0</v>
      </c>
      <c r="AO2453">
        <v>10</v>
      </c>
      <c r="AP2453" t="s">
        <v>55</v>
      </c>
      <c r="AQ2453">
        <v>0</v>
      </c>
      <c r="AR2453">
        <v>0</v>
      </c>
      <c r="AS2453">
        <v>155.1</v>
      </c>
      <c r="AT24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TOOL-02452</v>
      </c>
    </row>
    <row r="2454" spans="1:46" x14ac:dyDescent="0.25">
      <c r="A2454">
        <v>2453</v>
      </c>
      <c r="B2454" t="s">
        <v>597</v>
      </c>
      <c r="C2454" t="s">
        <v>5600</v>
      </c>
      <c r="D2454" t="s">
        <v>586</v>
      </c>
      <c r="E2454">
        <v>70011917</v>
      </c>
      <c r="F2454" t="s">
        <v>5601</v>
      </c>
      <c r="G2454" t="s">
        <v>5602</v>
      </c>
      <c r="H2454" t="s">
        <v>5603</v>
      </c>
      <c r="I2454" t="s">
        <v>457</v>
      </c>
      <c r="J2454" t="s">
        <v>668</v>
      </c>
      <c r="K2454" t="s">
        <v>62</v>
      </c>
      <c r="L2454" t="s">
        <v>486</v>
      </c>
      <c r="M2454" t="s">
        <v>535</v>
      </c>
      <c r="N2454" t="s">
        <v>548</v>
      </c>
      <c r="O2454" t="s">
        <v>1625</v>
      </c>
      <c r="P2454" t="s">
        <v>2102</v>
      </c>
      <c r="Q2454" t="s">
        <v>748</v>
      </c>
      <c r="R2454">
        <v>8</v>
      </c>
      <c r="S2454" t="s">
        <v>2151</v>
      </c>
      <c r="U2454" t="s">
        <v>3691</v>
      </c>
      <c r="X2454">
        <v>25</v>
      </c>
      <c r="Z2454">
        <v>80</v>
      </c>
      <c r="AA2454">
        <v>2</v>
      </c>
      <c r="AD2454" t="s">
        <v>2048</v>
      </c>
      <c r="AE2454" t="s">
        <v>2048</v>
      </c>
      <c r="AF2454" t="s">
        <v>1409</v>
      </c>
      <c r="AK2454" t="s">
        <v>506</v>
      </c>
      <c r="AL2454" t="s">
        <v>638</v>
      </c>
      <c r="AM2454" t="s">
        <v>5198</v>
      </c>
      <c r="AN2454">
        <v>1</v>
      </c>
      <c r="AO2454">
        <v>3</v>
      </c>
      <c r="AP2454" t="s">
        <v>55</v>
      </c>
      <c r="AQ2454">
        <v>14</v>
      </c>
      <c r="AR2454">
        <v>18</v>
      </c>
      <c r="AS2454">
        <v>167.04</v>
      </c>
      <c r="AT24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v>
      </c>
    </row>
    <row r="2455" spans="1:46" x14ac:dyDescent="0.25">
      <c r="A2455">
        <v>2454</v>
      </c>
      <c r="B2455" t="s">
        <v>597</v>
      </c>
      <c r="C2455" t="s">
        <v>6782</v>
      </c>
      <c r="D2455" t="s">
        <v>586</v>
      </c>
      <c r="E2455">
        <v>10131512</v>
      </c>
      <c r="F2455" t="s">
        <v>6783</v>
      </c>
      <c r="G2455" t="s">
        <v>6784</v>
      </c>
      <c r="H2455" t="s">
        <v>6785</v>
      </c>
      <c r="I2455" t="s">
        <v>457</v>
      </c>
      <c r="J2455" t="s">
        <v>668</v>
      </c>
      <c r="M2455" t="s">
        <v>535</v>
      </c>
      <c r="N2455" t="s">
        <v>548</v>
      </c>
      <c r="AK2455" t="s">
        <v>506</v>
      </c>
      <c r="AL2455" t="s">
        <v>507</v>
      </c>
      <c r="AM2455" t="s">
        <v>49</v>
      </c>
      <c r="AN2455">
        <v>1</v>
      </c>
      <c r="AO2455">
        <v>3</v>
      </c>
      <c r="AP2455" t="s">
        <v>55</v>
      </c>
      <c r="AQ2455">
        <v>10</v>
      </c>
      <c r="AR2455">
        <v>14</v>
      </c>
      <c r="AS2455">
        <v>137.5</v>
      </c>
      <c r="AT24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TOOL-02454</v>
      </c>
    </row>
    <row r="2456" spans="1:46" x14ac:dyDescent="0.25">
      <c r="A2456">
        <v>2455</v>
      </c>
      <c r="B2456" t="s">
        <v>508</v>
      </c>
      <c r="C2456" t="s">
        <v>7779</v>
      </c>
      <c r="D2456" t="s">
        <v>46</v>
      </c>
      <c r="E2456">
        <v>70011918</v>
      </c>
      <c r="F2456" t="s">
        <v>7780</v>
      </c>
      <c r="G2456" t="s">
        <v>7781</v>
      </c>
      <c r="H2456" t="s">
        <v>7782</v>
      </c>
      <c r="I2456" t="s">
        <v>457</v>
      </c>
      <c r="J2456" t="s">
        <v>511</v>
      </c>
      <c r="K2456" t="s">
        <v>58</v>
      </c>
      <c r="L2456" t="s">
        <v>458</v>
      </c>
      <c r="M2456" t="s">
        <v>535</v>
      </c>
      <c r="N2456" t="s">
        <v>548</v>
      </c>
      <c r="O2456" t="s">
        <v>1541</v>
      </c>
      <c r="P2456" t="s">
        <v>2102</v>
      </c>
      <c r="Q2456" t="s">
        <v>748</v>
      </c>
      <c r="R2456">
        <v>8</v>
      </c>
      <c r="S2456" t="s">
        <v>2151</v>
      </c>
      <c r="V2456">
        <v>30</v>
      </c>
      <c r="W2456">
        <v>56</v>
      </c>
      <c r="X2456">
        <v>30</v>
      </c>
      <c r="Z2456">
        <v>80</v>
      </c>
      <c r="AA2456">
        <v>3</v>
      </c>
      <c r="AB2456">
        <v>3</v>
      </c>
      <c r="AC2456">
        <v>1</v>
      </c>
      <c r="AK2456" t="s">
        <v>506</v>
      </c>
      <c r="AL2456" t="s">
        <v>638</v>
      </c>
      <c r="AM2456" t="s">
        <v>1998</v>
      </c>
      <c r="AN2456">
        <v>1</v>
      </c>
      <c r="AO2456">
        <v>3</v>
      </c>
      <c r="AP2456" t="s">
        <v>55</v>
      </c>
      <c r="AQ2456">
        <v>14</v>
      </c>
      <c r="AR2456">
        <v>18</v>
      </c>
      <c r="AS2456">
        <v>0</v>
      </c>
      <c r="AT24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2457" spans="1:46" x14ac:dyDescent="0.25">
      <c r="A2457">
        <v>2456</v>
      </c>
      <c r="B2457" t="s">
        <v>601</v>
      </c>
      <c r="C2457" t="s">
        <v>7783</v>
      </c>
      <c r="D2457" t="s">
        <v>586</v>
      </c>
      <c r="E2457">
        <v>10156092</v>
      </c>
      <c r="F2457" t="s">
        <v>7784</v>
      </c>
      <c r="G2457" t="s">
        <v>7785</v>
      </c>
      <c r="H2457" t="s">
        <v>7786</v>
      </c>
      <c r="I2457" t="s">
        <v>457</v>
      </c>
      <c r="J2457" t="s">
        <v>1161</v>
      </c>
      <c r="K2457" t="s">
        <v>58</v>
      </c>
      <c r="L2457" t="s">
        <v>458</v>
      </c>
      <c r="M2457" t="s">
        <v>535</v>
      </c>
      <c r="N2457" t="s">
        <v>548</v>
      </c>
      <c r="O2457" t="s">
        <v>1541</v>
      </c>
      <c r="P2457" t="s">
        <v>2102</v>
      </c>
      <c r="Q2457" t="s">
        <v>748</v>
      </c>
      <c r="R2457">
        <v>8</v>
      </c>
      <c r="S2457" t="s">
        <v>2151</v>
      </c>
      <c r="V2457">
        <v>30</v>
      </c>
      <c r="W2457">
        <v>56</v>
      </c>
      <c r="X2457">
        <v>30</v>
      </c>
      <c r="Z2457">
        <v>80</v>
      </c>
      <c r="AA2457">
        <v>3</v>
      </c>
      <c r="AB2457">
        <v>3</v>
      </c>
      <c r="AC2457">
        <v>1</v>
      </c>
      <c r="AK2457" t="s">
        <v>506</v>
      </c>
      <c r="AL2457" t="s">
        <v>507</v>
      </c>
      <c r="AM2457" t="s">
        <v>49</v>
      </c>
      <c r="AN2457">
        <v>1</v>
      </c>
      <c r="AO2457">
        <v>2</v>
      </c>
      <c r="AP2457" t="s">
        <v>55</v>
      </c>
      <c r="AQ2457">
        <v>10</v>
      </c>
      <c r="AR2457">
        <v>14</v>
      </c>
      <c r="AS2457">
        <v>198.00000000000003</v>
      </c>
      <c r="AT24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2458" spans="1:46" x14ac:dyDescent="0.25">
      <c r="A2458">
        <v>2457</v>
      </c>
      <c r="B2458" t="s">
        <v>508</v>
      </c>
      <c r="C2458" t="s">
        <v>6786</v>
      </c>
      <c r="D2458" t="s">
        <v>46</v>
      </c>
      <c r="E2458">
        <v>70011922</v>
      </c>
      <c r="F2458" t="s">
        <v>6787</v>
      </c>
      <c r="G2458" t="s">
        <v>6788</v>
      </c>
      <c r="H2458" t="s">
        <v>6789</v>
      </c>
      <c r="I2458" t="s">
        <v>457</v>
      </c>
      <c r="J2458" t="s">
        <v>511</v>
      </c>
      <c r="M2458" t="s">
        <v>535</v>
      </c>
      <c r="N2458" t="s">
        <v>548</v>
      </c>
      <c r="AK2458" t="s">
        <v>506</v>
      </c>
      <c r="AL2458" t="s">
        <v>638</v>
      </c>
      <c r="AM2458" t="s">
        <v>49</v>
      </c>
      <c r="AN2458">
        <v>1</v>
      </c>
      <c r="AO2458">
        <v>3</v>
      </c>
      <c r="AP2458" t="s">
        <v>55</v>
      </c>
      <c r="AQ2458">
        <v>60</v>
      </c>
      <c r="AR2458">
        <v>84</v>
      </c>
      <c r="AS2458">
        <v>721.65</v>
      </c>
      <c r="AT24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TOOL-02457</v>
      </c>
    </row>
    <row r="2459" spans="1:46" x14ac:dyDescent="0.25">
      <c r="A2459">
        <v>2458</v>
      </c>
      <c r="B2459" t="s">
        <v>597</v>
      </c>
      <c r="C2459" t="s">
        <v>5604</v>
      </c>
      <c r="D2459" t="s">
        <v>586</v>
      </c>
      <c r="E2459">
        <v>10272639</v>
      </c>
      <c r="F2459" t="s">
        <v>5605</v>
      </c>
      <c r="G2459" t="s">
        <v>5606</v>
      </c>
      <c r="H2459" t="s">
        <v>5607</v>
      </c>
      <c r="I2459" t="s">
        <v>457</v>
      </c>
      <c r="J2459" t="s">
        <v>668</v>
      </c>
      <c r="M2459" t="s">
        <v>535</v>
      </c>
      <c r="N2459" t="s">
        <v>548</v>
      </c>
      <c r="R2459">
        <v>8</v>
      </c>
      <c r="S2459" t="s">
        <v>2151</v>
      </c>
      <c r="T2459">
        <v>4</v>
      </c>
      <c r="V2459">
        <v>14</v>
      </c>
      <c r="X2459">
        <v>50</v>
      </c>
      <c r="Z2459">
        <v>100</v>
      </c>
      <c r="AK2459" t="s">
        <v>506</v>
      </c>
      <c r="AL2459" t="s">
        <v>507</v>
      </c>
      <c r="AM2459" t="s">
        <v>49</v>
      </c>
      <c r="AN2459">
        <v>1</v>
      </c>
      <c r="AO2459">
        <v>2</v>
      </c>
      <c r="AP2459" t="s">
        <v>55</v>
      </c>
      <c r="AQ2459">
        <v>10</v>
      </c>
      <c r="AR2459">
        <v>14</v>
      </c>
      <c r="AS2459">
        <v>143</v>
      </c>
      <c r="AT24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Ø8 R4</v>
      </c>
    </row>
    <row r="2460" spans="1:46" x14ac:dyDescent="0.25">
      <c r="A2460">
        <v>2459</v>
      </c>
      <c r="B2460" t="s">
        <v>601</v>
      </c>
      <c r="C2460" t="s">
        <v>7787</v>
      </c>
      <c r="D2460" t="s">
        <v>46</v>
      </c>
      <c r="E2460">
        <v>70008953</v>
      </c>
      <c r="F2460" t="s">
        <v>7788</v>
      </c>
      <c r="G2460" t="s">
        <v>7789</v>
      </c>
      <c r="H2460" t="s">
        <v>7790</v>
      </c>
      <c r="I2460" t="s">
        <v>457</v>
      </c>
      <c r="J2460" t="s">
        <v>570</v>
      </c>
      <c r="K2460" t="s">
        <v>62</v>
      </c>
      <c r="L2460" t="s">
        <v>486</v>
      </c>
      <c r="M2460" t="s">
        <v>535</v>
      </c>
      <c r="N2460" t="s">
        <v>548</v>
      </c>
      <c r="O2460" t="s">
        <v>1721</v>
      </c>
      <c r="P2460" t="s">
        <v>2124</v>
      </c>
      <c r="Q2460" t="s">
        <v>748</v>
      </c>
      <c r="R2460">
        <v>10</v>
      </c>
      <c r="S2460">
        <v>9.51</v>
      </c>
      <c r="V2460">
        <v>35</v>
      </c>
      <c r="W2460">
        <v>60</v>
      </c>
      <c r="X2460">
        <v>35</v>
      </c>
      <c r="Z2460">
        <v>90</v>
      </c>
      <c r="AA2460">
        <v>1</v>
      </c>
      <c r="AB2460">
        <v>2</v>
      </c>
      <c r="AC2460">
        <v>1</v>
      </c>
      <c r="AK2460" t="s">
        <v>506</v>
      </c>
      <c r="AL2460" t="s">
        <v>638</v>
      </c>
      <c r="AM2460" t="s">
        <v>1998</v>
      </c>
      <c r="AN2460">
        <v>1</v>
      </c>
      <c r="AO2460">
        <v>3</v>
      </c>
      <c r="AP2460" t="s">
        <v>55</v>
      </c>
      <c r="AQ2460">
        <v>14</v>
      </c>
      <c r="AR2460">
        <v>18</v>
      </c>
      <c r="AS2460">
        <v>319.58999999999997</v>
      </c>
      <c r="AT24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Ø9.51</v>
      </c>
    </row>
    <row r="2461" spans="1:46" x14ac:dyDescent="0.25">
      <c r="A2461">
        <v>2460</v>
      </c>
      <c r="B2461" t="s">
        <v>511</v>
      </c>
      <c r="C2461" t="s">
        <v>7791</v>
      </c>
      <c r="D2461" t="s">
        <v>586</v>
      </c>
      <c r="E2461">
        <v>90000115</v>
      </c>
      <c r="F2461" t="s">
        <v>7792</v>
      </c>
      <c r="G2461" t="s">
        <v>7793</v>
      </c>
      <c r="H2461" t="s">
        <v>7794</v>
      </c>
      <c r="I2461" t="s">
        <v>457</v>
      </c>
      <c r="J2461" t="s">
        <v>1161</v>
      </c>
      <c r="K2461" t="s">
        <v>62</v>
      </c>
      <c r="L2461" t="s">
        <v>486</v>
      </c>
      <c r="M2461" t="s">
        <v>535</v>
      </c>
      <c r="N2461" t="s">
        <v>548</v>
      </c>
      <c r="O2461" t="s">
        <v>1721</v>
      </c>
      <c r="P2461" t="s">
        <v>2124</v>
      </c>
      <c r="Q2461" t="s">
        <v>748</v>
      </c>
      <c r="R2461">
        <v>10</v>
      </c>
      <c r="S2461">
        <v>9.51</v>
      </c>
      <c r="V2461">
        <v>35</v>
      </c>
      <c r="W2461">
        <v>60</v>
      </c>
      <c r="X2461">
        <v>35</v>
      </c>
      <c r="Z2461">
        <v>90</v>
      </c>
      <c r="AA2461">
        <v>1</v>
      </c>
      <c r="AB2461">
        <v>2</v>
      </c>
      <c r="AC2461">
        <v>1</v>
      </c>
      <c r="AK2461" t="s">
        <v>506</v>
      </c>
      <c r="AL2461" t="s">
        <v>507</v>
      </c>
      <c r="AM2461" t="s">
        <v>49</v>
      </c>
      <c r="AN2461">
        <v>1</v>
      </c>
      <c r="AO2461">
        <v>3</v>
      </c>
      <c r="AP2461" t="s">
        <v>55</v>
      </c>
      <c r="AQ2461">
        <v>10</v>
      </c>
      <c r="AR2461">
        <v>14</v>
      </c>
      <c r="AS2461">
        <v>334.40000000000003</v>
      </c>
      <c r="AT24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Ø9.51</v>
      </c>
    </row>
    <row r="2462" spans="1:46" x14ac:dyDescent="0.25">
      <c r="A2462">
        <v>2461</v>
      </c>
      <c r="B2462" t="s">
        <v>508</v>
      </c>
      <c r="C2462" t="s">
        <v>6790</v>
      </c>
      <c r="D2462" t="s">
        <v>46</v>
      </c>
      <c r="E2462">
        <v>70008932</v>
      </c>
      <c r="F2462" t="s">
        <v>6791</v>
      </c>
      <c r="G2462" t="s">
        <v>6792</v>
      </c>
      <c r="H2462" t="s">
        <v>6793</v>
      </c>
      <c r="I2462" t="s">
        <v>457</v>
      </c>
      <c r="J2462" t="s">
        <v>511</v>
      </c>
      <c r="M2462" t="s">
        <v>535</v>
      </c>
      <c r="N2462" t="s">
        <v>548</v>
      </c>
      <c r="AK2462" t="s">
        <v>506</v>
      </c>
      <c r="AL2462" t="s">
        <v>638</v>
      </c>
      <c r="AM2462" t="s">
        <v>49</v>
      </c>
      <c r="AN2462">
        <v>1</v>
      </c>
      <c r="AO2462">
        <v>3</v>
      </c>
      <c r="AP2462" t="s">
        <v>55</v>
      </c>
      <c r="AQ2462">
        <v>14</v>
      </c>
      <c r="AR2462">
        <v>18</v>
      </c>
      <c r="AS2462">
        <v>0</v>
      </c>
      <c r="AT24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TOOL-02461</v>
      </c>
    </row>
    <row r="2463" spans="1:46" x14ac:dyDescent="0.25">
      <c r="A2463">
        <v>2462</v>
      </c>
      <c r="B2463" t="s">
        <v>601</v>
      </c>
      <c r="C2463" t="s">
        <v>6794</v>
      </c>
      <c r="D2463" t="s">
        <v>586</v>
      </c>
      <c r="E2463">
        <v>10140467</v>
      </c>
      <c r="F2463" t="s">
        <v>6795</v>
      </c>
      <c r="G2463" t="s">
        <v>6796</v>
      </c>
      <c r="H2463" t="s">
        <v>6797</v>
      </c>
      <c r="I2463" t="s">
        <v>457</v>
      </c>
      <c r="J2463" t="s">
        <v>1161</v>
      </c>
      <c r="M2463" t="s">
        <v>535</v>
      </c>
      <c r="N2463" t="s">
        <v>548</v>
      </c>
      <c r="AK2463" t="s">
        <v>506</v>
      </c>
      <c r="AL2463" t="s">
        <v>507</v>
      </c>
      <c r="AM2463" t="s">
        <v>49</v>
      </c>
      <c r="AN2463">
        <v>1</v>
      </c>
      <c r="AO2463">
        <v>2</v>
      </c>
      <c r="AP2463" t="s">
        <v>55</v>
      </c>
      <c r="AQ2463">
        <v>10</v>
      </c>
      <c r="AR2463">
        <v>14</v>
      </c>
      <c r="AS2463">
        <v>206.8</v>
      </c>
      <c r="AT24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TOOL-02462</v>
      </c>
    </row>
    <row r="2464" spans="1:46" x14ac:dyDescent="0.25">
      <c r="A2464">
        <v>2463</v>
      </c>
      <c r="B2464" t="s">
        <v>601</v>
      </c>
      <c r="C2464" t="s">
        <v>6798</v>
      </c>
      <c r="D2464" t="s">
        <v>46</v>
      </c>
      <c r="E2464">
        <v>70011924</v>
      </c>
      <c r="F2464" t="s">
        <v>6799</v>
      </c>
      <c r="G2464" t="s">
        <v>6800</v>
      </c>
      <c r="H2464" t="s">
        <v>6801</v>
      </c>
      <c r="I2464" t="s">
        <v>457</v>
      </c>
      <c r="J2464" t="s">
        <v>570</v>
      </c>
      <c r="M2464" t="s">
        <v>535</v>
      </c>
      <c r="N2464" t="s">
        <v>548</v>
      </c>
      <c r="AK2464" t="s">
        <v>506</v>
      </c>
      <c r="AL2464" t="s">
        <v>638</v>
      </c>
      <c r="AM2464" t="s">
        <v>49</v>
      </c>
      <c r="AN2464">
        <v>1</v>
      </c>
      <c r="AO2464">
        <v>3</v>
      </c>
      <c r="AP2464" t="s">
        <v>55</v>
      </c>
      <c r="AQ2464">
        <v>14</v>
      </c>
      <c r="AR2464">
        <v>18</v>
      </c>
      <c r="AS2464">
        <v>259.79000000000002</v>
      </c>
      <c r="AT24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TOOL-02463</v>
      </c>
    </row>
    <row r="2465" spans="1:46" x14ac:dyDescent="0.25">
      <c r="A2465">
        <v>2464</v>
      </c>
      <c r="B2465" t="s">
        <v>601</v>
      </c>
      <c r="C2465" t="s">
        <v>6802</v>
      </c>
      <c r="D2465" t="s">
        <v>586</v>
      </c>
      <c r="E2465">
        <v>10140465</v>
      </c>
      <c r="F2465" t="s">
        <v>6803</v>
      </c>
      <c r="G2465" t="s">
        <v>6804</v>
      </c>
      <c r="H2465" t="s">
        <v>6805</v>
      </c>
      <c r="I2465" t="s">
        <v>457</v>
      </c>
      <c r="J2465" t="s">
        <v>1161</v>
      </c>
      <c r="M2465" t="s">
        <v>535</v>
      </c>
      <c r="N2465" t="s">
        <v>548</v>
      </c>
      <c r="AK2465" t="s">
        <v>506</v>
      </c>
      <c r="AL2465" t="s">
        <v>507</v>
      </c>
      <c r="AM2465" t="s">
        <v>49</v>
      </c>
      <c r="AN2465">
        <v>1</v>
      </c>
      <c r="AO2465">
        <v>3</v>
      </c>
      <c r="AP2465" t="s">
        <v>55</v>
      </c>
      <c r="AQ2465">
        <v>10</v>
      </c>
      <c r="AR2465">
        <v>14</v>
      </c>
      <c r="AS2465">
        <v>201.3</v>
      </c>
      <c r="AT24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TOOL-02464</v>
      </c>
    </row>
    <row r="2466" spans="1:46" x14ac:dyDescent="0.25">
      <c r="A2466">
        <v>2465</v>
      </c>
      <c r="B2466" t="s">
        <v>601</v>
      </c>
      <c r="C2466" t="s">
        <v>5608</v>
      </c>
      <c r="D2466" t="s">
        <v>586</v>
      </c>
      <c r="E2466">
        <v>70011925</v>
      </c>
      <c r="F2466" t="s">
        <v>5609</v>
      </c>
      <c r="G2466" t="s">
        <v>5610</v>
      </c>
      <c r="H2466" t="s">
        <v>5611</v>
      </c>
      <c r="I2466" t="s">
        <v>457</v>
      </c>
      <c r="J2466" t="s">
        <v>570</v>
      </c>
      <c r="K2466" t="s">
        <v>62</v>
      </c>
      <c r="L2466" t="s">
        <v>486</v>
      </c>
      <c r="M2466" t="s">
        <v>535</v>
      </c>
      <c r="N2466" t="s">
        <v>548</v>
      </c>
      <c r="O2466" t="s">
        <v>1721</v>
      </c>
      <c r="P2466" t="s">
        <v>2124</v>
      </c>
      <c r="Q2466" t="s">
        <v>748</v>
      </c>
      <c r="R2466">
        <v>10</v>
      </c>
      <c r="S2466" t="s">
        <v>5612</v>
      </c>
      <c r="X2466">
        <v>30</v>
      </c>
      <c r="Z2466">
        <v>70</v>
      </c>
      <c r="AA2466">
        <v>2</v>
      </c>
      <c r="AD2466" t="s">
        <v>2048</v>
      </c>
      <c r="AE2466" t="s">
        <v>2048</v>
      </c>
      <c r="AF2466" t="s">
        <v>1409</v>
      </c>
      <c r="AK2466" t="s">
        <v>506</v>
      </c>
      <c r="AL2466" t="s">
        <v>638</v>
      </c>
      <c r="AM2466" t="s">
        <v>49</v>
      </c>
      <c r="AN2466">
        <v>1</v>
      </c>
      <c r="AO2466">
        <v>3</v>
      </c>
      <c r="AP2466" t="s">
        <v>55</v>
      </c>
      <c r="AQ2466">
        <v>14</v>
      </c>
      <c r="AR2466">
        <v>18</v>
      </c>
      <c r="AS2466">
        <v>268.04000000000002</v>
      </c>
      <c r="AT24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Ø9.567(+/-0.002)</v>
      </c>
    </row>
    <row r="2467" spans="1:46" x14ac:dyDescent="0.25">
      <c r="A2467">
        <v>2466</v>
      </c>
      <c r="B2467" t="s">
        <v>45</v>
      </c>
      <c r="C2467" t="s">
        <v>6806</v>
      </c>
      <c r="D2467" t="s">
        <v>46</v>
      </c>
      <c r="E2467">
        <v>90000071</v>
      </c>
      <c r="F2467" t="s">
        <v>6807</v>
      </c>
      <c r="G2467" t="s">
        <v>6808</v>
      </c>
      <c r="H2467" t="s">
        <v>6809</v>
      </c>
      <c r="I2467" t="s">
        <v>457</v>
      </c>
      <c r="J2467" t="s">
        <v>51</v>
      </c>
      <c r="M2467" t="s">
        <v>535</v>
      </c>
      <c r="N2467" t="s">
        <v>548</v>
      </c>
      <c r="AK2467" t="s">
        <v>506</v>
      </c>
      <c r="AL2467" t="s">
        <v>507</v>
      </c>
      <c r="AM2467" t="s">
        <v>49</v>
      </c>
      <c r="AN2467">
        <v>1</v>
      </c>
      <c r="AO2467">
        <v>3</v>
      </c>
      <c r="AP2467" t="s">
        <v>55</v>
      </c>
      <c r="AQ2467">
        <v>0</v>
      </c>
      <c r="AR2467">
        <v>0</v>
      </c>
      <c r="AS2467">
        <v>0</v>
      </c>
      <c r="AT24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TOOL-02466</v>
      </c>
    </row>
    <row r="2468" spans="1:46" x14ac:dyDescent="0.25">
      <c r="A2468">
        <v>2467</v>
      </c>
      <c r="B2468" t="s">
        <v>508</v>
      </c>
      <c r="C2468" t="s">
        <v>6810</v>
      </c>
      <c r="D2468" t="s">
        <v>46</v>
      </c>
      <c r="E2468">
        <v>70011926</v>
      </c>
      <c r="F2468" t="s">
        <v>6811</v>
      </c>
      <c r="G2468" t="s">
        <v>6812</v>
      </c>
      <c r="H2468" t="s">
        <v>6813</v>
      </c>
      <c r="I2468" t="s">
        <v>457</v>
      </c>
      <c r="J2468" t="s">
        <v>511</v>
      </c>
      <c r="M2468" t="s">
        <v>535</v>
      </c>
      <c r="N2468" t="s">
        <v>548</v>
      </c>
      <c r="AK2468" t="s">
        <v>506</v>
      </c>
      <c r="AL2468" t="s">
        <v>638</v>
      </c>
      <c r="AM2468" t="s">
        <v>1998</v>
      </c>
      <c r="AN2468">
        <v>1</v>
      </c>
      <c r="AO2468">
        <v>3</v>
      </c>
      <c r="AP2468" t="s">
        <v>55</v>
      </c>
      <c r="AQ2468">
        <v>14</v>
      </c>
      <c r="AR2468">
        <v>18</v>
      </c>
      <c r="AS2468">
        <v>0</v>
      </c>
      <c r="AT24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TOOL-02467</v>
      </c>
    </row>
    <row r="2469" spans="1:46" x14ac:dyDescent="0.25">
      <c r="A2469">
        <v>2468</v>
      </c>
      <c r="B2469" t="s">
        <v>597</v>
      </c>
      <c r="C2469" t="s">
        <v>6814</v>
      </c>
      <c r="D2469" t="s">
        <v>586</v>
      </c>
      <c r="E2469">
        <v>10247544</v>
      </c>
      <c r="F2469" t="s">
        <v>6815</v>
      </c>
      <c r="G2469" t="s">
        <v>6816</v>
      </c>
      <c r="H2469" t="s">
        <v>6817</v>
      </c>
      <c r="I2469" t="s">
        <v>457</v>
      </c>
      <c r="J2469" t="s">
        <v>668</v>
      </c>
      <c r="M2469" t="s">
        <v>535</v>
      </c>
      <c r="N2469" t="s">
        <v>548</v>
      </c>
      <c r="AK2469" t="s">
        <v>506</v>
      </c>
      <c r="AL2469" t="s">
        <v>507</v>
      </c>
      <c r="AM2469" t="s">
        <v>49</v>
      </c>
      <c r="AN2469">
        <v>1</v>
      </c>
      <c r="AO2469">
        <v>3</v>
      </c>
      <c r="AP2469" t="s">
        <v>55</v>
      </c>
      <c r="AQ2469">
        <v>10</v>
      </c>
      <c r="AR2469">
        <v>14</v>
      </c>
      <c r="AS2469">
        <v>251.9</v>
      </c>
      <c r="AT24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TOOL-02468</v>
      </c>
    </row>
    <row r="2470" spans="1:46" x14ac:dyDescent="0.25">
      <c r="A2470">
        <v>2469</v>
      </c>
      <c r="B2470" t="s">
        <v>601</v>
      </c>
      <c r="C2470" t="s">
        <v>5613</v>
      </c>
      <c r="D2470" t="s">
        <v>46</v>
      </c>
      <c r="E2470">
        <v>70011928</v>
      </c>
      <c r="F2470" t="s">
        <v>5614</v>
      </c>
      <c r="G2470" t="s">
        <v>5615</v>
      </c>
      <c r="H2470" t="s">
        <v>5616</v>
      </c>
      <c r="I2470" t="s">
        <v>457</v>
      </c>
      <c r="J2470" t="s">
        <v>668</v>
      </c>
      <c r="K2470" t="s">
        <v>62</v>
      </c>
      <c r="L2470" t="s">
        <v>486</v>
      </c>
      <c r="M2470" t="s">
        <v>535</v>
      </c>
      <c r="N2470" t="s">
        <v>548</v>
      </c>
      <c r="O2470" t="s">
        <v>1418</v>
      </c>
      <c r="P2470" t="s">
        <v>2124</v>
      </c>
      <c r="Q2470" t="s">
        <v>748</v>
      </c>
      <c r="R2470">
        <v>10</v>
      </c>
      <c r="S2470" t="s">
        <v>5617</v>
      </c>
      <c r="X2470">
        <v>25</v>
      </c>
      <c r="Z2470">
        <v>60</v>
      </c>
      <c r="AA2470">
        <v>2</v>
      </c>
      <c r="AD2470" t="s">
        <v>2048</v>
      </c>
      <c r="AE2470" t="s">
        <v>2048</v>
      </c>
      <c r="AF2470" t="s">
        <v>1409</v>
      </c>
      <c r="AK2470" t="s">
        <v>506</v>
      </c>
      <c r="AL2470" t="s">
        <v>638</v>
      </c>
      <c r="AM2470" t="s">
        <v>49</v>
      </c>
      <c r="AN2470">
        <v>1</v>
      </c>
      <c r="AO2470">
        <v>3</v>
      </c>
      <c r="AP2470" t="s">
        <v>55</v>
      </c>
      <c r="AQ2470">
        <v>14</v>
      </c>
      <c r="AR2470">
        <v>18</v>
      </c>
      <c r="AS2470">
        <v>289.62886597938149</v>
      </c>
      <c r="AT24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Ø9.95 (+/-0.005)</v>
      </c>
    </row>
    <row r="2471" spans="1:46" x14ac:dyDescent="0.25">
      <c r="A2471">
        <v>2470</v>
      </c>
      <c r="B2471" t="s">
        <v>2600</v>
      </c>
      <c r="C2471" t="s">
        <v>6818</v>
      </c>
      <c r="D2471" t="s">
        <v>586</v>
      </c>
      <c r="E2471">
        <v>90000072</v>
      </c>
      <c r="F2471" t="s">
        <v>6819</v>
      </c>
      <c r="G2471" t="s">
        <v>6820</v>
      </c>
      <c r="H2471" t="s">
        <v>6821</v>
      </c>
      <c r="I2471" t="s">
        <v>457</v>
      </c>
      <c r="J2471" t="s">
        <v>2600</v>
      </c>
      <c r="M2471" t="s">
        <v>535</v>
      </c>
      <c r="N2471" t="s">
        <v>548</v>
      </c>
      <c r="AK2471" t="s">
        <v>506</v>
      </c>
      <c r="AL2471" t="s">
        <v>507</v>
      </c>
      <c r="AM2471" t="s">
        <v>49</v>
      </c>
      <c r="AN2471">
        <v>1</v>
      </c>
      <c r="AO2471">
        <v>3</v>
      </c>
      <c r="AP2471" t="s">
        <v>55</v>
      </c>
      <c r="AQ2471">
        <v>0</v>
      </c>
      <c r="AR2471">
        <v>0</v>
      </c>
      <c r="AS2471">
        <v>257.40000000000003</v>
      </c>
      <c r="AT24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TOOL-02470</v>
      </c>
    </row>
    <row r="2472" spans="1:46" x14ac:dyDescent="0.25">
      <c r="A2472">
        <v>2471</v>
      </c>
      <c r="B2472" t="s">
        <v>601</v>
      </c>
      <c r="C2472" t="s">
        <v>4065</v>
      </c>
      <c r="D2472" t="s">
        <v>586</v>
      </c>
      <c r="E2472">
        <v>70012012</v>
      </c>
      <c r="F2472" t="s">
        <v>4066</v>
      </c>
      <c r="G2472" t="s">
        <v>4067</v>
      </c>
      <c r="H2472" t="s">
        <v>49</v>
      </c>
      <c r="I2472" t="s">
        <v>457</v>
      </c>
      <c r="J2472" t="s">
        <v>570</v>
      </c>
      <c r="K2472" t="s">
        <v>117</v>
      </c>
      <c r="M2472" t="s">
        <v>535</v>
      </c>
      <c r="N2472" t="s">
        <v>536</v>
      </c>
      <c r="O2472" t="s">
        <v>1425</v>
      </c>
      <c r="AK2472" t="s">
        <v>53</v>
      </c>
      <c r="AL2472" t="s">
        <v>638</v>
      </c>
      <c r="AM2472" t="s">
        <v>1990</v>
      </c>
      <c r="AN2472">
        <v>10</v>
      </c>
      <c r="AO2472">
        <v>10</v>
      </c>
      <c r="AP2472" t="s">
        <v>583</v>
      </c>
      <c r="AQ2472">
        <v>10</v>
      </c>
      <c r="AR2472">
        <v>14</v>
      </c>
      <c r="AS2472">
        <v>63.92</v>
      </c>
      <c r="AT24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TOOL-02471</v>
      </c>
    </row>
    <row r="2473" spans="1:46" x14ac:dyDescent="0.25">
      <c r="A2473">
        <v>2472</v>
      </c>
      <c r="B2473" t="s">
        <v>2600</v>
      </c>
      <c r="C2473" t="s">
        <v>4068</v>
      </c>
      <c r="D2473" t="s">
        <v>46</v>
      </c>
      <c r="E2473">
        <v>10102465</v>
      </c>
      <c r="F2473" t="s">
        <v>4066</v>
      </c>
      <c r="G2473" t="s">
        <v>4069</v>
      </c>
      <c r="H2473" t="s">
        <v>49</v>
      </c>
      <c r="I2473" t="s">
        <v>457</v>
      </c>
      <c r="J2473" t="s">
        <v>2600</v>
      </c>
      <c r="K2473" t="s">
        <v>117</v>
      </c>
      <c r="M2473" t="s">
        <v>535</v>
      </c>
      <c r="N2473" t="s">
        <v>536</v>
      </c>
      <c r="O2473" t="s">
        <v>1425</v>
      </c>
      <c r="AK2473" t="s">
        <v>53</v>
      </c>
      <c r="AL2473" t="s">
        <v>2003</v>
      </c>
      <c r="AM2473" t="s">
        <v>1990</v>
      </c>
      <c r="AN2473">
        <v>10</v>
      </c>
      <c r="AO2473">
        <v>10</v>
      </c>
      <c r="AP2473" t="s">
        <v>583</v>
      </c>
      <c r="AQ2473">
        <v>15</v>
      </c>
      <c r="AR2473">
        <v>21</v>
      </c>
      <c r="AS2473">
        <v>66.22</v>
      </c>
      <c r="AT24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TOOL-02472</v>
      </c>
    </row>
    <row r="2474" spans="1:46" x14ac:dyDescent="0.25">
      <c r="A2474">
        <v>2473</v>
      </c>
      <c r="B2474" t="s">
        <v>508</v>
      </c>
      <c r="C2474" t="s">
        <v>5235</v>
      </c>
      <c r="D2474" t="s">
        <v>46</v>
      </c>
      <c r="E2474">
        <v>70012019</v>
      </c>
      <c r="F2474" t="s">
        <v>5236</v>
      </c>
      <c r="G2474" t="s">
        <v>5237</v>
      </c>
      <c r="H2474" t="s">
        <v>49</v>
      </c>
      <c r="I2474" t="s">
        <v>457</v>
      </c>
      <c r="J2474" t="s">
        <v>511</v>
      </c>
      <c r="K2474" t="s">
        <v>117</v>
      </c>
      <c r="M2474" t="s">
        <v>535</v>
      </c>
      <c r="N2474" t="s">
        <v>536</v>
      </c>
      <c r="O2474" t="s">
        <v>1425</v>
      </c>
      <c r="AK2474" t="s">
        <v>53</v>
      </c>
      <c r="AL2474" t="s">
        <v>638</v>
      </c>
      <c r="AM2474" t="s">
        <v>1990</v>
      </c>
      <c r="AN2474">
        <v>10</v>
      </c>
      <c r="AO2474">
        <v>10</v>
      </c>
      <c r="AP2474" t="s">
        <v>583</v>
      </c>
      <c r="AQ2474">
        <v>10</v>
      </c>
      <c r="AR2474">
        <v>14</v>
      </c>
      <c r="AS2474">
        <v>0</v>
      </c>
      <c r="AT24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TOOL-02473</v>
      </c>
    </row>
    <row r="2475" spans="1:46" x14ac:dyDescent="0.25">
      <c r="A2475">
        <v>2474</v>
      </c>
      <c r="B2475" t="s">
        <v>597</v>
      </c>
      <c r="C2475" t="s">
        <v>4070</v>
      </c>
      <c r="D2475" t="s">
        <v>586</v>
      </c>
      <c r="E2475">
        <v>10092009</v>
      </c>
      <c r="F2475" t="s">
        <v>4071</v>
      </c>
      <c r="G2475" t="s">
        <v>4072</v>
      </c>
      <c r="H2475" t="s">
        <v>49</v>
      </c>
      <c r="I2475" t="s">
        <v>457</v>
      </c>
      <c r="J2475" t="s">
        <v>668</v>
      </c>
      <c r="K2475" t="s">
        <v>117</v>
      </c>
      <c r="M2475" t="s">
        <v>535</v>
      </c>
      <c r="N2475" t="s">
        <v>536</v>
      </c>
      <c r="O2475" t="s">
        <v>1425</v>
      </c>
      <c r="AK2475" t="s">
        <v>53</v>
      </c>
      <c r="AL2475" t="s">
        <v>2003</v>
      </c>
      <c r="AM2475" t="s">
        <v>1990</v>
      </c>
      <c r="AN2475">
        <v>10</v>
      </c>
      <c r="AO2475">
        <v>10</v>
      </c>
      <c r="AP2475" t="s">
        <v>583</v>
      </c>
      <c r="AQ2475">
        <v>15</v>
      </c>
      <c r="AR2475">
        <v>21</v>
      </c>
      <c r="AS2475">
        <v>34.04</v>
      </c>
      <c r="AT24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TOOL-02474</v>
      </c>
    </row>
    <row r="2476" spans="1:46" x14ac:dyDescent="0.25">
      <c r="A2476">
        <v>2475</v>
      </c>
      <c r="B2476" t="s">
        <v>508</v>
      </c>
      <c r="C2476" t="s">
        <v>5238</v>
      </c>
      <c r="D2476" t="s">
        <v>46</v>
      </c>
      <c r="E2476">
        <v>70012044</v>
      </c>
      <c r="F2476" t="s">
        <v>5239</v>
      </c>
      <c r="G2476" t="s">
        <v>5240</v>
      </c>
      <c r="H2476" t="s">
        <v>49</v>
      </c>
      <c r="I2476" t="s">
        <v>457</v>
      </c>
      <c r="J2476" t="s">
        <v>511</v>
      </c>
      <c r="M2476" t="s">
        <v>535</v>
      </c>
      <c r="N2476" t="s">
        <v>536</v>
      </c>
      <c r="AK2476" t="s">
        <v>53</v>
      </c>
      <c r="AL2476" t="s">
        <v>638</v>
      </c>
      <c r="AM2476" t="s">
        <v>1993</v>
      </c>
      <c r="AN2476">
        <v>10</v>
      </c>
      <c r="AO2476">
        <v>10</v>
      </c>
      <c r="AP2476" t="s">
        <v>583</v>
      </c>
      <c r="AQ2476">
        <v>10</v>
      </c>
      <c r="AR2476">
        <v>14</v>
      </c>
      <c r="AS2476">
        <v>0</v>
      </c>
      <c r="AT24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TOOL-02475</v>
      </c>
    </row>
    <row r="2477" spans="1:46" x14ac:dyDescent="0.25">
      <c r="A2477">
        <v>2476</v>
      </c>
      <c r="B2477" t="s">
        <v>597</v>
      </c>
      <c r="C2477" t="s">
        <v>4073</v>
      </c>
      <c r="D2477" t="s">
        <v>586</v>
      </c>
      <c r="E2477">
        <v>10092003</v>
      </c>
      <c r="F2477" t="s">
        <v>4074</v>
      </c>
      <c r="G2477" t="s">
        <v>4075</v>
      </c>
      <c r="H2477" t="s">
        <v>49</v>
      </c>
      <c r="I2477" t="s">
        <v>457</v>
      </c>
      <c r="J2477" t="s">
        <v>668</v>
      </c>
      <c r="M2477" t="s">
        <v>535</v>
      </c>
      <c r="N2477" t="s">
        <v>536</v>
      </c>
      <c r="AK2477" t="s">
        <v>53</v>
      </c>
      <c r="AL2477" t="s">
        <v>2003</v>
      </c>
      <c r="AM2477" t="s">
        <v>1993</v>
      </c>
      <c r="AN2477">
        <v>10</v>
      </c>
      <c r="AO2477">
        <v>10</v>
      </c>
      <c r="AP2477" t="s">
        <v>583</v>
      </c>
      <c r="AQ2477">
        <v>20</v>
      </c>
      <c r="AR2477">
        <v>28</v>
      </c>
      <c r="AS2477">
        <v>110.64</v>
      </c>
      <c r="AT24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TOOL-02476</v>
      </c>
    </row>
    <row r="2478" spans="1:46" x14ac:dyDescent="0.25">
      <c r="A2478">
        <v>2477</v>
      </c>
      <c r="B2478" t="s">
        <v>508</v>
      </c>
      <c r="C2478" t="s">
        <v>5241</v>
      </c>
      <c r="D2478" t="s">
        <v>46</v>
      </c>
      <c r="E2478">
        <v>70012045</v>
      </c>
      <c r="F2478" t="s">
        <v>5242</v>
      </c>
      <c r="G2478" t="s">
        <v>5243</v>
      </c>
      <c r="H2478" t="s">
        <v>49</v>
      </c>
      <c r="I2478" t="s">
        <v>457</v>
      </c>
      <c r="J2478" t="s">
        <v>511</v>
      </c>
      <c r="M2478" t="s">
        <v>535</v>
      </c>
      <c r="N2478" t="s">
        <v>536</v>
      </c>
      <c r="AK2478" t="s">
        <v>53</v>
      </c>
      <c r="AL2478" t="s">
        <v>638</v>
      </c>
      <c r="AM2478" t="s">
        <v>1993</v>
      </c>
      <c r="AN2478">
        <v>10</v>
      </c>
      <c r="AO2478">
        <v>10</v>
      </c>
      <c r="AP2478" t="s">
        <v>583</v>
      </c>
      <c r="AQ2478">
        <v>10</v>
      </c>
      <c r="AR2478">
        <v>14</v>
      </c>
      <c r="AS2478">
        <v>0</v>
      </c>
      <c r="AT24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TOOL-02477</v>
      </c>
    </row>
    <row r="2479" spans="1:46" x14ac:dyDescent="0.25">
      <c r="A2479">
        <v>2478</v>
      </c>
      <c r="B2479" t="s">
        <v>597</v>
      </c>
      <c r="C2479" t="s">
        <v>4076</v>
      </c>
      <c r="D2479" t="s">
        <v>586</v>
      </c>
      <c r="E2479">
        <v>10111608</v>
      </c>
      <c r="F2479" t="s">
        <v>4077</v>
      </c>
      <c r="G2479" t="s">
        <v>4078</v>
      </c>
      <c r="H2479" t="s">
        <v>49</v>
      </c>
      <c r="I2479" t="s">
        <v>457</v>
      </c>
      <c r="J2479" t="s">
        <v>668</v>
      </c>
      <c r="M2479" t="s">
        <v>535</v>
      </c>
      <c r="N2479" t="s">
        <v>536</v>
      </c>
      <c r="AK2479" t="s">
        <v>53</v>
      </c>
      <c r="AL2479" t="s">
        <v>2003</v>
      </c>
      <c r="AM2479" t="s">
        <v>1993</v>
      </c>
      <c r="AN2479">
        <v>10</v>
      </c>
      <c r="AO2479">
        <v>10</v>
      </c>
      <c r="AP2479" t="s">
        <v>583</v>
      </c>
      <c r="AQ2479">
        <v>20</v>
      </c>
      <c r="AR2479">
        <v>28</v>
      </c>
      <c r="AS2479">
        <v>94.68</v>
      </c>
      <c r="AT24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TOOL-02478</v>
      </c>
    </row>
    <row r="2480" spans="1:46" x14ac:dyDescent="0.25">
      <c r="A2480">
        <v>2479</v>
      </c>
      <c r="B2480" t="s">
        <v>508</v>
      </c>
      <c r="C2480" t="s">
        <v>5244</v>
      </c>
      <c r="D2480" t="s">
        <v>46</v>
      </c>
      <c r="E2480">
        <v>70012046</v>
      </c>
      <c r="F2480" t="s">
        <v>5245</v>
      </c>
      <c r="G2480" t="s">
        <v>5246</v>
      </c>
      <c r="H2480" t="s">
        <v>49</v>
      </c>
      <c r="I2480" t="s">
        <v>457</v>
      </c>
      <c r="J2480" t="s">
        <v>511</v>
      </c>
      <c r="M2480" t="s">
        <v>535</v>
      </c>
      <c r="N2480" t="s">
        <v>536</v>
      </c>
      <c r="AK2480" t="s">
        <v>53</v>
      </c>
      <c r="AL2480" t="s">
        <v>638</v>
      </c>
      <c r="AM2480" t="s">
        <v>1993</v>
      </c>
      <c r="AN2480">
        <v>10</v>
      </c>
      <c r="AO2480">
        <v>10</v>
      </c>
      <c r="AP2480" t="s">
        <v>583</v>
      </c>
      <c r="AQ2480">
        <v>10</v>
      </c>
      <c r="AR2480">
        <v>14</v>
      </c>
      <c r="AS2480">
        <v>0</v>
      </c>
      <c r="AT24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TOOL-02479</v>
      </c>
    </row>
    <row r="2481" spans="1:46" x14ac:dyDescent="0.25">
      <c r="A2481">
        <v>2480</v>
      </c>
      <c r="B2481" t="s">
        <v>597</v>
      </c>
      <c r="C2481" t="s">
        <v>4079</v>
      </c>
      <c r="D2481" t="s">
        <v>586</v>
      </c>
      <c r="E2481">
        <v>10092004</v>
      </c>
      <c r="F2481" t="s">
        <v>4080</v>
      </c>
      <c r="G2481" t="s">
        <v>4081</v>
      </c>
      <c r="H2481" t="s">
        <v>49</v>
      </c>
      <c r="I2481" t="s">
        <v>457</v>
      </c>
      <c r="J2481" t="s">
        <v>668</v>
      </c>
      <c r="M2481" t="s">
        <v>535</v>
      </c>
      <c r="N2481" t="s">
        <v>536</v>
      </c>
      <c r="AK2481" t="s">
        <v>53</v>
      </c>
      <c r="AL2481" t="s">
        <v>2003</v>
      </c>
      <c r="AM2481" t="s">
        <v>1993</v>
      </c>
      <c r="AN2481">
        <v>10</v>
      </c>
      <c r="AO2481">
        <v>10</v>
      </c>
      <c r="AP2481" t="s">
        <v>583</v>
      </c>
      <c r="AQ2481">
        <v>20</v>
      </c>
      <c r="AR2481">
        <v>28</v>
      </c>
      <c r="AS2481">
        <v>103.19</v>
      </c>
      <c r="AT24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TOOL-02480</v>
      </c>
    </row>
    <row r="2482" spans="1:46" x14ac:dyDescent="0.25">
      <c r="A2482">
        <v>2481</v>
      </c>
      <c r="B2482" t="s">
        <v>597</v>
      </c>
      <c r="C2482" t="s">
        <v>6822</v>
      </c>
      <c r="D2482" t="s">
        <v>586</v>
      </c>
      <c r="E2482">
        <v>70008956</v>
      </c>
      <c r="F2482" t="s">
        <v>6823</v>
      </c>
      <c r="G2482" t="s">
        <v>6824</v>
      </c>
      <c r="H2482" t="s">
        <v>6825</v>
      </c>
      <c r="I2482" t="s">
        <v>457</v>
      </c>
      <c r="J2482" t="s">
        <v>511</v>
      </c>
      <c r="K2482" t="s">
        <v>58</v>
      </c>
      <c r="L2482" t="s">
        <v>458</v>
      </c>
      <c r="M2482" t="s">
        <v>535</v>
      </c>
      <c r="N2482" t="s">
        <v>548</v>
      </c>
      <c r="AK2482" t="s">
        <v>53</v>
      </c>
      <c r="AL2482" t="s">
        <v>638</v>
      </c>
      <c r="AM2482" t="s">
        <v>5198</v>
      </c>
      <c r="AN2482">
        <v>1</v>
      </c>
      <c r="AO2482">
        <v>1</v>
      </c>
      <c r="AP2482" t="s">
        <v>55</v>
      </c>
      <c r="AQ2482">
        <v>10</v>
      </c>
      <c r="AR2482">
        <v>14</v>
      </c>
      <c r="AS2482">
        <v>751.01</v>
      </c>
      <c r="AT24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483" spans="1:46" x14ac:dyDescent="0.25">
      <c r="A2483">
        <v>2482</v>
      </c>
      <c r="B2483" t="s">
        <v>597</v>
      </c>
      <c r="C2483" t="s">
        <v>6826</v>
      </c>
      <c r="D2483" t="s">
        <v>586</v>
      </c>
      <c r="E2483">
        <v>10263734</v>
      </c>
      <c r="F2483" t="s">
        <v>6827</v>
      </c>
      <c r="G2483" t="s">
        <v>6828</v>
      </c>
      <c r="H2483" t="s">
        <v>6829</v>
      </c>
      <c r="I2483" t="s">
        <v>457</v>
      </c>
      <c r="J2483" t="s">
        <v>668</v>
      </c>
      <c r="M2483" t="s">
        <v>535</v>
      </c>
      <c r="N2483" t="s">
        <v>548</v>
      </c>
      <c r="AK2483" t="s">
        <v>506</v>
      </c>
      <c r="AL2483" t="s">
        <v>507</v>
      </c>
      <c r="AM2483" t="s">
        <v>49</v>
      </c>
      <c r="AN2483">
        <v>1</v>
      </c>
      <c r="AO2483">
        <v>2</v>
      </c>
      <c r="AP2483" t="s">
        <v>55</v>
      </c>
      <c r="AQ2483">
        <v>10</v>
      </c>
      <c r="AR2483">
        <v>14</v>
      </c>
      <c r="AS2483">
        <v>311.3</v>
      </c>
      <c r="AT24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TOOL-02482</v>
      </c>
    </row>
    <row r="2484" spans="1:46" x14ac:dyDescent="0.25">
      <c r="A2484">
        <v>2483</v>
      </c>
      <c r="B2484" t="s">
        <v>508</v>
      </c>
      <c r="C2484" t="s">
        <v>6830</v>
      </c>
      <c r="D2484" t="s">
        <v>46</v>
      </c>
      <c r="E2484">
        <v>70012096</v>
      </c>
      <c r="F2484" t="s">
        <v>6831</v>
      </c>
      <c r="G2484" t="s">
        <v>6832</v>
      </c>
      <c r="H2484" t="s">
        <v>6833</v>
      </c>
      <c r="I2484" t="s">
        <v>457</v>
      </c>
      <c r="J2484" t="s">
        <v>570</v>
      </c>
      <c r="M2484" t="s">
        <v>535</v>
      </c>
      <c r="N2484" t="s">
        <v>548</v>
      </c>
      <c r="AK2484" t="s">
        <v>506</v>
      </c>
      <c r="AL2484" t="s">
        <v>638</v>
      </c>
      <c r="AM2484" t="s">
        <v>1998</v>
      </c>
      <c r="AN2484">
        <v>1</v>
      </c>
      <c r="AO2484">
        <v>3</v>
      </c>
      <c r="AP2484" t="s">
        <v>55</v>
      </c>
      <c r="AQ2484">
        <v>14</v>
      </c>
      <c r="AR2484">
        <v>18</v>
      </c>
      <c r="AS2484">
        <v>0</v>
      </c>
      <c r="AT24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TOOL-02483</v>
      </c>
    </row>
    <row r="2485" spans="1:46" x14ac:dyDescent="0.25">
      <c r="A2485">
        <v>2484</v>
      </c>
      <c r="B2485" t="s">
        <v>597</v>
      </c>
      <c r="C2485" t="s">
        <v>6834</v>
      </c>
      <c r="D2485" t="s">
        <v>586</v>
      </c>
      <c r="E2485">
        <v>10242926</v>
      </c>
      <c r="F2485" t="s">
        <v>6835</v>
      </c>
      <c r="G2485" t="s">
        <v>6836</v>
      </c>
      <c r="H2485" t="s">
        <v>6837</v>
      </c>
      <c r="I2485" t="s">
        <v>457</v>
      </c>
      <c r="J2485" t="s">
        <v>2600</v>
      </c>
      <c r="M2485" t="s">
        <v>535</v>
      </c>
      <c r="N2485" t="s">
        <v>548</v>
      </c>
      <c r="AK2485" t="s">
        <v>506</v>
      </c>
      <c r="AL2485" t="s">
        <v>507</v>
      </c>
      <c r="AM2485" t="s">
        <v>49</v>
      </c>
      <c r="AN2485">
        <v>1</v>
      </c>
      <c r="AO2485">
        <v>3</v>
      </c>
      <c r="AP2485" t="s">
        <v>55</v>
      </c>
      <c r="AQ2485">
        <v>10</v>
      </c>
      <c r="AR2485">
        <v>14</v>
      </c>
      <c r="AS2485">
        <v>181.5</v>
      </c>
      <c r="AT24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TOOL-02484</v>
      </c>
    </row>
    <row r="2486" spans="1:46" x14ac:dyDescent="0.25">
      <c r="A2486">
        <v>2485</v>
      </c>
      <c r="B2486" t="s">
        <v>601</v>
      </c>
      <c r="C2486" t="s">
        <v>4082</v>
      </c>
      <c r="D2486" t="s">
        <v>586</v>
      </c>
      <c r="E2486">
        <v>70012229</v>
      </c>
      <c r="F2486" t="s">
        <v>4083</v>
      </c>
      <c r="G2486" t="s">
        <v>4084</v>
      </c>
      <c r="H2486" t="s">
        <v>49</v>
      </c>
      <c r="I2486" t="s">
        <v>457</v>
      </c>
      <c r="J2486" t="s">
        <v>570</v>
      </c>
      <c r="M2486" t="s">
        <v>535</v>
      </c>
      <c r="N2486" t="s">
        <v>536</v>
      </c>
      <c r="AK2486" t="s">
        <v>53</v>
      </c>
      <c r="AL2486" t="s">
        <v>638</v>
      </c>
      <c r="AM2486" t="s">
        <v>1993</v>
      </c>
      <c r="AN2486">
        <v>10</v>
      </c>
      <c r="AO2486">
        <v>10</v>
      </c>
      <c r="AP2486" t="s">
        <v>583</v>
      </c>
      <c r="AQ2486">
        <v>10</v>
      </c>
      <c r="AR2486">
        <v>14</v>
      </c>
      <c r="AS2486">
        <v>153.61000000000001</v>
      </c>
      <c r="AT24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TOOL-02485</v>
      </c>
    </row>
    <row r="2487" spans="1:46" x14ac:dyDescent="0.25">
      <c r="A2487">
        <v>2486</v>
      </c>
      <c r="B2487" t="s">
        <v>2600</v>
      </c>
      <c r="C2487" t="s">
        <v>4085</v>
      </c>
      <c r="D2487" t="s">
        <v>46</v>
      </c>
      <c r="E2487">
        <v>10102466</v>
      </c>
      <c r="F2487" t="s">
        <v>4086</v>
      </c>
      <c r="G2487" t="s">
        <v>4087</v>
      </c>
      <c r="H2487" t="s">
        <v>49</v>
      </c>
      <c r="I2487" t="s">
        <v>457</v>
      </c>
      <c r="J2487" t="s">
        <v>2600</v>
      </c>
      <c r="M2487" t="s">
        <v>535</v>
      </c>
      <c r="N2487" t="s">
        <v>536</v>
      </c>
      <c r="AK2487" t="s">
        <v>53</v>
      </c>
      <c r="AL2487" t="s">
        <v>2003</v>
      </c>
      <c r="AM2487" t="s">
        <v>1993</v>
      </c>
      <c r="AN2487">
        <v>10</v>
      </c>
      <c r="AO2487">
        <v>10</v>
      </c>
      <c r="AP2487" t="s">
        <v>583</v>
      </c>
      <c r="AQ2487">
        <v>20</v>
      </c>
      <c r="AR2487">
        <v>28</v>
      </c>
      <c r="AS2487">
        <v>125.25</v>
      </c>
      <c r="AT24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TOOL-02486</v>
      </c>
    </row>
    <row r="2488" spans="1:46" x14ac:dyDescent="0.25">
      <c r="A2488">
        <v>2487</v>
      </c>
      <c r="B2488" t="s">
        <v>508</v>
      </c>
      <c r="C2488" t="s">
        <v>5247</v>
      </c>
      <c r="D2488" t="s">
        <v>46</v>
      </c>
      <c r="E2488">
        <v>70012262</v>
      </c>
      <c r="F2488" t="s">
        <v>5248</v>
      </c>
      <c r="G2488" t="s">
        <v>5249</v>
      </c>
      <c r="H2488" t="s">
        <v>49</v>
      </c>
      <c r="I2488" t="s">
        <v>457</v>
      </c>
      <c r="J2488" t="s">
        <v>511</v>
      </c>
      <c r="M2488" t="s">
        <v>535</v>
      </c>
      <c r="N2488" t="s">
        <v>536</v>
      </c>
      <c r="AK2488" t="s">
        <v>53</v>
      </c>
      <c r="AL2488" t="s">
        <v>638</v>
      </c>
      <c r="AM2488" t="s">
        <v>1993</v>
      </c>
      <c r="AN2488">
        <v>10</v>
      </c>
      <c r="AO2488">
        <v>10</v>
      </c>
      <c r="AP2488" t="s">
        <v>583</v>
      </c>
      <c r="AQ2488">
        <v>10</v>
      </c>
      <c r="AR2488">
        <v>14</v>
      </c>
      <c r="AS2488">
        <v>0</v>
      </c>
      <c r="AT24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TOOL-02487</v>
      </c>
    </row>
    <row r="2489" spans="1:46" x14ac:dyDescent="0.25">
      <c r="A2489">
        <v>2488</v>
      </c>
      <c r="B2489" t="s">
        <v>597</v>
      </c>
      <c r="C2489" t="s">
        <v>4088</v>
      </c>
      <c r="D2489" t="s">
        <v>586</v>
      </c>
      <c r="E2489">
        <v>10092006</v>
      </c>
      <c r="F2489" t="s">
        <v>4089</v>
      </c>
      <c r="G2489" t="s">
        <v>4090</v>
      </c>
      <c r="H2489" t="s">
        <v>49</v>
      </c>
      <c r="I2489" t="s">
        <v>457</v>
      </c>
      <c r="J2489" t="s">
        <v>668</v>
      </c>
      <c r="M2489" t="s">
        <v>535</v>
      </c>
      <c r="N2489" t="s">
        <v>536</v>
      </c>
      <c r="AK2489" t="s">
        <v>53</v>
      </c>
      <c r="AL2489" t="s">
        <v>2003</v>
      </c>
      <c r="AM2489" t="s">
        <v>1993</v>
      </c>
      <c r="AN2489">
        <v>10</v>
      </c>
      <c r="AO2489">
        <v>10</v>
      </c>
      <c r="AP2489" t="s">
        <v>583</v>
      </c>
      <c r="AQ2489">
        <v>20</v>
      </c>
      <c r="AR2489">
        <v>28</v>
      </c>
      <c r="AS2489">
        <v>110.64</v>
      </c>
      <c r="AT24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TOOL-02488</v>
      </c>
    </row>
    <row r="2490" spans="1:46" x14ac:dyDescent="0.25">
      <c r="A2490">
        <v>2489</v>
      </c>
      <c r="B2490" t="s">
        <v>601</v>
      </c>
      <c r="C2490" t="s">
        <v>4091</v>
      </c>
      <c r="D2490" t="s">
        <v>586</v>
      </c>
      <c r="E2490">
        <v>70012264</v>
      </c>
      <c r="F2490" t="s">
        <v>4092</v>
      </c>
      <c r="G2490" t="s">
        <v>4093</v>
      </c>
      <c r="H2490" t="s">
        <v>49</v>
      </c>
      <c r="I2490" t="s">
        <v>457</v>
      </c>
      <c r="J2490" t="s">
        <v>570</v>
      </c>
      <c r="M2490" t="s">
        <v>535</v>
      </c>
      <c r="N2490" t="s">
        <v>536</v>
      </c>
      <c r="O2490" t="s">
        <v>1428</v>
      </c>
      <c r="AK2490" t="s">
        <v>53</v>
      </c>
      <c r="AL2490" t="s">
        <v>638</v>
      </c>
      <c r="AM2490" t="s">
        <v>1993</v>
      </c>
      <c r="AN2490">
        <v>10</v>
      </c>
      <c r="AO2490">
        <v>10</v>
      </c>
      <c r="AP2490" t="s">
        <v>583</v>
      </c>
      <c r="AQ2490">
        <v>10</v>
      </c>
      <c r="AR2490">
        <v>14</v>
      </c>
      <c r="AS2490">
        <v>153.61000000000001</v>
      </c>
      <c r="AT24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TOOL-02489</v>
      </c>
    </row>
    <row r="2491" spans="1:46" x14ac:dyDescent="0.25">
      <c r="A2491">
        <v>2490</v>
      </c>
      <c r="B2491" t="s">
        <v>2600</v>
      </c>
      <c r="C2491" t="s">
        <v>4094</v>
      </c>
      <c r="D2491" t="s">
        <v>46</v>
      </c>
      <c r="E2491">
        <v>10102467</v>
      </c>
      <c r="F2491" t="s">
        <v>4092</v>
      </c>
      <c r="G2491" t="s">
        <v>4095</v>
      </c>
      <c r="H2491" t="s">
        <v>49</v>
      </c>
      <c r="I2491" t="s">
        <v>457</v>
      </c>
      <c r="J2491" t="s">
        <v>2600</v>
      </c>
      <c r="M2491" t="s">
        <v>535</v>
      </c>
      <c r="N2491" t="s">
        <v>536</v>
      </c>
      <c r="O2491" t="s">
        <v>1428</v>
      </c>
      <c r="AK2491" t="s">
        <v>53</v>
      </c>
      <c r="AL2491" t="s">
        <v>2003</v>
      </c>
      <c r="AM2491" t="s">
        <v>1993</v>
      </c>
      <c r="AN2491">
        <v>10</v>
      </c>
      <c r="AO2491">
        <v>10</v>
      </c>
      <c r="AP2491" t="s">
        <v>583</v>
      </c>
      <c r="AQ2491">
        <v>20</v>
      </c>
      <c r="AR2491">
        <v>28</v>
      </c>
      <c r="AS2491">
        <v>123.8</v>
      </c>
      <c r="AT24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TOOL-02490</v>
      </c>
    </row>
    <row r="2492" spans="1:46" x14ac:dyDescent="0.25">
      <c r="A2492">
        <v>2491</v>
      </c>
      <c r="B2492" t="s">
        <v>601</v>
      </c>
      <c r="C2492" t="s">
        <v>4096</v>
      </c>
      <c r="D2492" t="s">
        <v>586</v>
      </c>
      <c r="E2492">
        <v>70012298</v>
      </c>
      <c r="F2492" t="s">
        <v>4097</v>
      </c>
      <c r="G2492" t="s">
        <v>4098</v>
      </c>
      <c r="H2492" t="s">
        <v>49</v>
      </c>
      <c r="I2492" t="s">
        <v>457</v>
      </c>
      <c r="J2492" t="s">
        <v>570</v>
      </c>
      <c r="M2492" t="s">
        <v>535</v>
      </c>
      <c r="N2492" t="s">
        <v>536</v>
      </c>
      <c r="AK2492" t="s">
        <v>53</v>
      </c>
      <c r="AL2492" t="s">
        <v>638</v>
      </c>
      <c r="AM2492" t="s">
        <v>1993</v>
      </c>
      <c r="AN2492">
        <v>2</v>
      </c>
      <c r="AO2492">
        <v>2</v>
      </c>
      <c r="AP2492" t="s">
        <v>583</v>
      </c>
      <c r="AQ2492">
        <v>10</v>
      </c>
      <c r="AR2492">
        <v>14</v>
      </c>
      <c r="AS2492">
        <v>721.65</v>
      </c>
      <c r="AT24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TOOL-02491</v>
      </c>
    </row>
    <row r="2493" spans="1:46" x14ac:dyDescent="0.25">
      <c r="A2493">
        <v>2492</v>
      </c>
      <c r="B2493" t="s">
        <v>597</v>
      </c>
      <c r="C2493" t="s">
        <v>4099</v>
      </c>
      <c r="D2493" t="s">
        <v>46</v>
      </c>
      <c r="E2493">
        <v>10102468</v>
      </c>
      <c r="F2493" t="s">
        <v>4097</v>
      </c>
      <c r="G2493" t="s">
        <v>4100</v>
      </c>
      <c r="H2493" t="s">
        <v>49</v>
      </c>
      <c r="I2493" t="s">
        <v>457</v>
      </c>
      <c r="J2493" t="s">
        <v>668</v>
      </c>
      <c r="M2493" t="s">
        <v>535</v>
      </c>
      <c r="N2493" t="s">
        <v>536</v>
      </c>
      <c r="AK2493" t="s">
        <v>53</v>
      </c>
      <c r="AL2493" t="s">
        <v>2003</v>
      </c>
      <c r="AM2493" t="s">
        <v>1993</v>
      </c>
      <c r="AN2493">
        <v>2</v>
      </c>
      <c r="AO2493">
        <v>2</v>
      </c>
      <c r="AP2493" t="s">
        <v>583</v>
      </c>
      <c r="AQ2493">
        <v>20</v>
      </c>
      <c r="AR2493">
        <v>28</v>
      </c>
      <c r="AS2493">
        <v>144.37</v>
      </c>
      <c r="AT24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TOOL-02492</v>
      </c>
    </row>
    <row r="2494" spans="1:46" x14ac:dyDescent="0.25">
      <c r="A2494">
        <v>2493</v>
      </c>
      <c r="B2494" t="s">
        <v>511</v>
      </c>
      <c r="C2494" t="s">
        <v>5250</v>
      </c>
      <c r="D2494" t="s">
        <v>46</v>
      </c>
      <c r="E2494">
        <v>70012299</v>
      </c>
      <c r="F2494" t="s">
        <v>5251</v>
      </c>
      <c r="G2494" t="s">
        <v>5252</v>
      </c>
      <c r="H2494" t="s">
        <v>49</v>
      </c>
      <c r="I2494" t="s">
        <v>457</v>
      </c>
      <c r="J2494" t="s">
        <v>1161</v>
      </c>
      <c r="M2494" t="s">
        <v>535</v>
      </c>
      <c r="N2494" t="s">
        <v>536</v>
      </c>
      <c r="AK2494" t="s">
        <v>53</v>
      </c>
      <c r="AL2494" t="s">
        <v>638</v>
      </c>
      <c r="AM2494" t="s">
        <v>1993</v>
      </c>
      <c r="AN2494">
        <v>2</v>
      </c>
      <c r="AO2494">
        <v>2</v>
      </c>
      <c r="AP2494" t="s">
        <v>583</v>
      </c>
      <c r="AQ2494">
        <v>10</v>
      </c>
      <c r="AR2494">
        <v>14</v>
      </c>
      <c r="AS2494">
        <v>0</v>
      </c>
      <c r="AT24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TOOL-02493</v>
      </c>
    </row>
    <row r="2495" spans="1:46" x14ac:dyDescent="0.25">
      <c r="A2495">
        <v>2494</v>
      </c>
      <c r="B2495" t="s">
        <v>597</v>
      </c>
      <c r="C2495" t="s">
        <v>4101</v>
      </c>
      <c r="D2495" t="s">
        <v>586</v>
      </c>
      <c r="E2495">
        <v>10102469</v>
      </c>
      <c r="F2495" t="s">
        <v>4102</v>
      </c>
      <c r="G2495" t="s">
        <v>4103</v>
      </c>
      <c r="H2495" t="s">
        <v>49</v>
      </c>
      <c r="I2495" t="s">
        <v>457</v>
      </c>
      <c r="J2495" t="s">
        <v>668</v>
      </c>
      <c r="M2495" t="s">
        <v>535</v>
      </c>
      <c r="N2495" t="s">
        <v>536</v>
      </c>
      <c r="AK2495" t="s">
        <v>53</v>
      </c>
      <c r="AL2495" t="s">
        <v>2003</v>
      </c>
      <c r="AM2495" t="s">
        <v>1993</v>
      </c>
      <c r="AN2495">
        <v>2</v>
      </c>
      <c r="AO2495">
        <v>2</v>
      </c>
      <c r="AP2495" t="s">
        <v>583</v>
      </c>
      <c r="AQ2495">
        <v>20</v>
      </c>
      <c r="AR2495">
        <v>28</v>
      </c>
      <c r="AS2495">
        <v>396.91</v>
      </c>
      <c r="AT24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TOOL-02494</v>
      </c>
    </row>
    <row r="2496" spans="1:46" x14ac:dyDescent="0.25">
      <c r="A2496">
        <v>2495</v>
      </c>
      <c r="B2496" t="s">
        <v>508</v>
      </c>
      <c r="C2496" t="s">
        <v>5253</v>
      </c>
      <c r="D2496" t="s">
        <v>46</v>
      </c>
      <c r="E2496">
        <v>70012369</v>
      </c>
      <c r="F2496" t="s">
        <v>5254</v>
      </c>
      <c r="G2496" t="s">
        <v>5255</v>
      </c>
      <c r="H2496" t="s">
        <v>49</v>
      </c>
      <c r="I2496" t="s">
        <v>457</v>
      </c>
      <c r="J2496" t="s">
        <v>51</v>
      </c>
      <c r="M2496" t="s">
        <v>535</v>
      </c>
      <c r="N2496" t="s">
        <v>548</v>
      </c>
      <c r="AK2496" t="s">
        <v>53</v>
      </c>
      <c r="AL2496" t="s">
        <v>1958</v>
      </c>
      <c r="AM2496" t="s">
        <v>4107</v>
      </c>
      <c r="AN2496">
        <v>1</v>
      </c>
      <c r="AO2496">
        <v>1</v>
      </c>
      <c r="AP2496" t="s">
        <v>55</v>
      </c>
      <c r="AQ2496">
        <v>10</v>
      </c>
      <c r="AR2496">
        <v>14</v>
      </c>
      <c r="AS2496">
        <v>0</v>
      </c>
      <c r="AT24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TOOL-02495</v>
      </c>
    </row>
    <row r="2497" spans="1:46" x14ac:dyDescent="0.25">
      <c r="A2497">
        <v>2496</v>
      </c>
      <c r="B2497" t="s">
        <v>597</v>
      </c>
      <c r="C2497" t="s">
        <v>4104</v>
      </c>
      <c r="D2497" t="s">
        <v>586</v>
      </c>
      <c r="E2497">
        <v>10092000</v>
      </c>
      <c r="F2497" t="s">
        <v>4105</v>
      </c>
      <c r="G2497" t="s">
        <v>4106</v>
      </c>
      <c r="H2497" t="s">
        <v>49</v>
      </c>
      <c r="I2497" t="s">
        <v>457</v>
      </c>
      <c r="J2497" t="s">
        <v>668</v>
      </c>
      <c r="M2497" t="s">
        <v>535</v>
      </c>
      <c r="N2497" t="s">
        <v>548</v>
      </c>
      <c r="AK2497" t="s">
        <v>53</v>
      </c>
      <c r="AL2497" t="s">
        <v>2003</v>
      </c>
      <c r="AM2497" t="s">
        <v>4107</v>
      </c>
      <c r="AN2497">
        <v>1</v>
      </c>
      <c r="AO2497">
        <v>1</v>
      </c>
      <c r="AP2497" t="s">
        <v>55</v>
      </c>
      <c r="AQ2497">
        <v>20</v>
      </c>
      <c r="AR2497">
        <v>28</v>
      </c>
      <c r="AS2497">
        <v>211</v>
      </c>
      <c r="AT24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TOOL-02496</v>
      </c>
    </row>
    <row r="2498" spans="1:46" x14ac:dyDescent="0.25">
      <c r="A2498">
        <v>2497</v>
      </c>
      <c r="B2498" t="s">
        <v>508</v>
      </c>
      <c r="C2498" t="s">
        <v>5256</v>
      </c>
      <c r="D2498" t="s">
        <v>46</v>
      </c>
      <c r="E2498">
        <v>70012370</v>
      </c>
      <c r="F2498" t="s">
        <v>5257</v>
      </c>
      <c r="G2498" t="s">
        <v>5258</v>
      </c>
      <c r="H2498" t="s">
        <v>49</v>
      </c>
      <c r="I2498" t="s">
        <v>457</v>
      </c>
      <c r="J2498" t="s">
        <v>511</v>
      </c>
      <c r="M2498" t="s">
        <v>535</v>
      </c>
      <c r="N2498" t="s">
        <v>548</v>
      </c>
      <c r="AK2498" t="s">
        <v>53</v>
      </c>
      <c r="AL2498" t="s">
        <v>1958</v>
      </c>
      <c r="AM2498" t="s">
        <v>4107</v>
      </c>
      <c r="AN2498">
        <v>1</v>
      </c>
      <c r="AO2498">
        <v>1</v>
      </c>
      <c r="AP2498" t="s">
        <v>55</v>
      </c>
      <c r="AQ2498">
        <v>10</v>
      </c>
      <c r="AR2498">
        <v>14</v>
      </c>
      <c r="AS2498">
        <v>0</v>
      </c>
      <c r="AT24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TOOL-02497</v>
      </c>
    </row>
    <row r="2499" spans="1:46" x14ac:dyDescent="0.25">
      <c r="A2499">
        <v>2498</v>
      </c>
      <c r="B2499" t="s">
        <v>597</v>
      </c>
      <c r="C2499" t="s">
        <v>4108</v>
      </c>
      <c r="D2499" t="s">
        <v>586</v>
      </c>
      <c r="E2499">
        <v>10102475</v>
      </c>
      <c r="F2499" t="s">
        <v>4109</v>
      </c>
      <c r="G2499" t="s">
        <v>4110</v>
      </c>
      <c r="H2499" t="s">
        <v>49</v>
      </c>
      <c r="I2499" t="s">
        <v>457</v>
      </c>
      <c r="J2499" t="s">
        <v>668</v>
      </c>
      <c r="M2499" t="s">
        <v>535</v>
      </c>
      <c r="N2499" t="s">
        <v>548</v>
      </c>
      <c r="AK2499" t="s">
        <v>53</v>
      </c>
      <c r="AL2499" t="s">
        <v>2003</v>
      </c>
      <c r="AM2499" t="s">
        <v>4107</v>
      </c>
      <c r="AN2499">
        <v>1</v>
      </c>
      <c r="AO2499">
        <v>1</v>
      </c>
      <c r="AP2499" t="s">
        <v>55</v>
      </c>
      <c r="AQ2499">
        <v>20</v>
      </c>
      <c r="AR2499">
        <v>28</v>
      </c>
      <c r="AS2499">
        <v>181.25</v>
      </c>
      <c r="AT24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TOOL-02498</v>
      </c>
    </row>
    <row r="2500" spans="1:46" x14ac:dyDescent="0.25">
      <c r="A2500">
        <v>2499</v>
      </c>
      <c r="B2500" t="s">
        <v>508</v>
      </c>
      <c r="C2500" t="s">
        <v>5259</v>
      </c>
      <c r="D2500" t="s">
        <v>46</v>
      </c>
      <c r="E2500">
        <v>70012584</v>
      </c>
      <c r="F2500" t="s">
        <v>5260</v>
      </c>
      <c r="G2500" t="s">
        <v>5261</v>
      </c>
      <c r="H2500" t="s">
        <v>49</v>
      </c>
      <c r="I2500" t="s">
        <v>457</v>
      </c>
      <c r="J2500" t="s">
        <v>511</v>
      </c>
      <c r="M2500" t="s">
        <v>535</v>
      </c>
      <c r="N2500" t="s">
        <v>548</v>
      </c>
      <c r="AK2500" t="s">
        <v>53</v>
      </c>
      <c r="AL2500" t="s">
        <v>1958</v>
      </c>
      <c r="AM2500" t="s">
        <v>4107</v>
      </c>
      <c r="AN2500">
        <v>1</v>
      </c>
      <c r="AO2500">
        <v>1</v>
      </c>
      <c r="AP2500" t="s">
        <v>55</v>
      </c>
      <c r="AQ2500">
        <v>10</v>
      </c>
      <c r="AR2500">
        <v>14</v>
      </c>
      <c r="AS2500">
        <v>0</v>
      </c>
      <c r="AT25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TOOL-02499</v>
      </c>
    </row>
    <row r="2501" spans="1:46" x14ac:dyDescent="0.25">
      <c r="A2501">
        <v>2500</v>
      </c>
      <c r="B2501" t="s">
        <v>597</v>
      </c>
      <c r="C2501" t="s">
        <v>4111</v>
      </c>
      <c r="D2501" t="s">
        <v>586</v>
      </c>
      <c r="E2501">
        <v>10092001</v>
      </c>
      <c r="F2501" t="s">
        <v>4112</v>
      </c>
      <c r="G2501" t="s">
        <v>4113</v>
      </c>
      <c r="H2501" t="s">
        <v>49</v>
      </c>
      <c r="I2501" t="s">
        <v>457</v>
      </c>
      <c r="J2501" t="s">
        <v>668</v>
      </c>
      <c r="M2501" t="s">
        <v>535</v>
      </c>
      <c r="N2501" t="s">
        <v>548</v>
      </c>
      <c r="AK2501" t="s">
        <v>53</v>
      </c>
      <c r="AL2501" t="s">
        <v>2003</v>
      </c>
      <c r="AM2501" t="s">
        <v>4107</v>
      </c>
      <c r="AN2501">
        <v>1</v>
      </c>
      <c r="AO2501">
        <v>1</v>
      </c>
      <c r="AP2501" t="s">
        <v>55</v>
      </c>
      <c r="AQ2501">
        <v>20</v>
      </c>
      <c r="AR2501">
        <v>28</v>
      </c>
      <c r="AS2501">
        <v>392.75</v>
      </c>
      <c r="AT25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TOOL-02500</v>
      </c>
    </row>
    <row r="2502" spans="1:46" x14ac:dyDescent="0.25">
      <c r="A2502">
        <v>2501</v>
      </c>
      <c r="B2502" t="s">
        <v>508</v>
      </c>
      <c r="C2502" t="s">
        <v>5262</v>
      </c>
      <c r="D2502" t="s">
        <v>46</v>
      </c>
      <c r="E2502">
        <v>70012665</v>
      </c>
      <c r="F2502" t="s">
        <v>5263</v>
      </c>
      <c r="G2502" t="s">
        <v>5264</v>
      </c>
      <c r="H2502" t="s">
        <v>49</v>
      </c>
      <c r="I2502" t="s">
        <v>457</v>
      </c>
      <c r="J2502" t="s">
        <v>511</v>
      </c>
      <c r="M2502" t="s">
        <v>535</v>
      </c>
      <c r="N2502" t="s">
        <v>548</v>
      </c>
      <c r="AK2502" t="s">
        <v>53</v>
      </c>
      <c r="AL2502" t="s">
        <v>1958</v>
      </c>
      <c r="AM2502" t="s">
        <v>4107</v>
      </c>
      <c r="AN2502">
        <v>1</v>
      </c>
      <c r="AO2502">
        <v>1</v>
      </c>
      <c r="AP2502" t="s">
        <v>55</v>
      </c>
      <c r="AQ2502">
        <v>10</v>
      </c>
      <c r="AR2502">
        <v>14</v>
      </c>
      <c r="AS2502">
        <v>0</v>
      </c>
      <c r="AT25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TOOL-02501</v>
      </c>
    </row>
    <row r="2503" spans="1:46" x14ac:dyDescent="0.25">
      <c r="A2503">
        <v>2502</v>
      </c>
      <c r="B2503" t="s">
        <v>597</v>
      </c>
      <c r="C2503" t="s">
        <v>4114</v>
      </c>
      <c r="D2503" t="s">
        <v>586</v>
      </c>
      <c r="E2503">
        <v>10092002</v>
      </c>
      <c r="F2503" t="s">
        <v>4115</v>
      </c>
      <c r="G2503" t="s">
        <v>4116</v>
      </c>
      <c r="H2503" t="s">
        <v>49</v>
      </c>
      <c r="I2503" t="s">
        <v>457</v>
      </c>
      <c r="J2503" t="s">
        <v>668</v>
      </c>
      <c r="M2503" t="s">
        <v>535</v>
      </c>
      <c r="N2503" t="s">
        <v>548</v>
      </c>
      <c r="AK2503" t="s">
        <v>53</v>
      </c>
      <c r="AL2503" t="s">
        <v>2003</v>
      </c>
      <c r="AM2503" t="s">
        <v>4107</v>
      </c>
      <c r="AN2503">
        <v>1</v>
      </c>
      <c r="AO2503">
        <v>1</v>
      </c>
      <c r="AP2503" t="s">
        <v>55</v>
      </c>
      <c r="AQ2503">
        <v>20</v>
      </c>
      <c r="AR2503">
        <v>28</v>
      </c>
      <c r="AS2503">
        <v>348.88</v>
      </c>
      <c r="AT25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TOOL-02502</v>
      </c>
    </row>
    <row r="2504" spans="1:46" x14ac:dyDescent="0.25">
      <c r="A2504">
        <v>2503</v>
      </c>
      <c r="B2504" t="s">
        <v>508</v>
      </c>
      <c r="C2504" t="s">
        <v>5265</v>
      </c>
      <c r="D2504" t="s">
        <v>46</v>
      </c>
      <c r="E2504">
        <v>70012725</v>
      </c>
      <c r="F2504" t="s">
        <v>5266</v>
      </c>
      <c r="G2504" t="s">
        <v>5267</v>
      </c>
      <c r="H2504" t="s">
        <v>49</v>
      </c>
      <c r="I2504" t="s">
        <v>457</v>
      </c>
      <c r="J2504" t="s">
        <v>511</v>
      </c>
      <c r="M2504" t="s">
        <v>535</v>
      </c>
      <c r="N2504" t="s">
        <v>536</v>
      </c>
      <c r="AC2504">
        <v>8</v>
      </c>
      <c r="AK2504" t="s">
        <v>53</v>
      </c>
      <c r="AL2504" t="s">
        <v>638</v>
      </c>
      <c r="AM2504" t="s">
        <v>1990</v>
      </c>
      <c r="AN2504">
        <v>10</v>
      </c>
      <c r="AO2504">
        <v>10</v>
      </c>
      <c r="AP2504" t="s">
        <v>583</v>
      </c>
      <c r="AQ2504">
        <v>10</v>
      </c>
      <c r="AR2504">
        <v>14</v>
      </c>
      <c r="AS2504">
        <v>0</v>
      </c>
      <c r="AT25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TOOL-02503</v>
      </c>
    </row>
    <row r="2505" spans="1:46" x14ac:dyDescent="0.25">
      <c r="A2505">
        <v>2504</v>
      </c>
      <c r="B2505" t="s">
        <v>601</v>
      </c>
      <c r="C2505" t="s">
        <v>4117</v>
      </c>
      <c r="D2505" t="s">
        <v>586</v>
      </c>
      <c r="E2505">
        <v>10092010</v>
      </c>
      <c r="F2505" t="s">
        <v>4118</v>
      </c>
      <c r="G2505" t="s">
        <v>4119</v>
      </c>
      <c r="H2505" t="s">
        <v>49</v>
      </c>
      <c r="I2505" t="s">
        <v>457</v>
      </c>
      <c r="J2505" t="s">
        <v>668</v>
      </c>
      <c r="M2505" t="s">
        <v>535</v>
      </c>
      <c r="N2505" t="s">
        <v>536</v>
      </c>
      <c r="AC2505">
        <v>8</v>
      </c>
      <c r="AK2505" t="s">
        <v>53</v>
      </c>
      <c r="AL2505" t="s">
        <v>2003</v>
      </c>
      <c r="AM2505" t="s">
        <v>1990</v>
      </c>
      <c r="AN2505">
        <v>10</v>
      </c>
      <c r="AO2505">
        <v>10</v>
      </c>
      <c r="AP2505" t="s">
        <v>583</v>
      </c>
      <c r="AQ2505">
        <v>15</v>
      </c>
      <c r="AR2505">
        <v>21</v>
      </c>
      <c r="AS2505">
        <v>82.78</v>
      </c>
      <c r="AT25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TOOL-02504</v>
      </c>
    </row>
    <row r="2506" spans="1:46" x14ac:dyDescent="0.25">
      <c r="A2506">
        <v>2505</v>
      </c>
      <c r="B2506" t="s">
        <v>511</v>
      </c>
      <c r="C2506" t="s">
        <v>5132</v>
      </c>
      <c r="D2506" t="s">
        <v>46</v>
      </c>
      <c r="E2506">
        <v>70012731</v>
      </c>
      <c r="F2506" t="s">
        <v>5133</v>
      </c>
      <c r="G2506" t="s">
        <v>5134</v>
      </c>
      <c r="H2506" t="s">
        <v>49</v>
      </c>
      <c r="I2506" t="s">
        <v>457</v>
      </c>
      <c r="J2506" t="s">
        <v>511</v>
      </c>
      <c r="K2506" t="s">
        <v>62</v>
      </c>
      <c r="L2506" t="s">
        <v>486</v>
      </c>
      <c r="M2506" t="s">
        <v>535</v>
      </c>
      <c r="N2506" t="s">
        <v>548</v>
      </c>
      <c r="O2506" t="s">
        <v>2619</v>
      </c>
      <c r="AK2506" t="s">
        <v>506</v>
      </c>
      <c r="AL2506" t="s">
        <v>2269</v>
      </c>
      <c r="AM2506" t="s">
        <v>49</v>
      </c>
      <c r="AN2506">
        <v>1</v>
      </c>
      <c r="AO2506">
        <v>5</v>
      </c>
      <c r="AP2506" t="s">
        <v>55</v>
      </c>
      <c r="AQ2506">
        <v>10</v>
      </c>
      <c r="AR2506">
        <v>14</v>
      </c>
      <c r="AS2506">
        <v>0</v>
      </c>
      <c r="AT25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507" spans="1:46" x14ac:dyDescent="0.25">
      <c r="A2507">
        <v>2506</v>
      </c>
      <c r="B2507" t="s">
        <v>511</v>
      </c>
      <c r="C2507" t="s">
        <v>4295</v>
      </c>
      <c r="D2507" t="s">
        <v>46</v>
      </c>
      <c r="E2507">
        <v>90000150</v>
      </c>
      <c r="F2507" t="s">
        <v>4566</v>
      </c>
      <c r="G2507" t="s">
        <v>1835</v>
      </c>
      <c r="H2507" t="s">
        <v>49</v>
      </c>
      <c r="I2507" t="s">
        <v>457</v>
      </c>
      <c r="J2507" t="s">
        <v>51</v>
      </c>
      <c r="K2507" t="s">
        <v>58</v>
      </c>
      <c r="L2507" t="s">
        <v>458</v>
      </c>
      <c r="M2507" t="s">
        <v>535</v>
      </c>
      <c r="N2507" t="s">
        <v>548</v>
      </c>
      <c r="O2507" t="s">
        <v>1437</v>
      </c>
      <c r="AK2507" t="s">
        <v>506</v>
      </c>
      <c r="AL2507" t="s">
        <v>507</v>
      </c>
      <c r="AM2507" t="s">
        <v>49</v>
      </c>
      <c r="AN2507">
        <v>0</v>
      </c>
      <c r="AO2507">
        <v>10</v>
      </c>
      <c r="AP2507" t="s">
        <v>55</v>
      </c>
      <c r="AQ2507">
        <v>0</v>
      </c>
      <c r="AR2507">
        <v>0</v>
      </c>
      <c r="AS2507">
        <v>155.1</v>
      </c>
      <c r="AT25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08" spans="1:46" x14ac:dyDescent="0.25">
      <c r="A2508">
        <v>2507</v>
      </c>
      <c r="B2508" t="s">
        <v>508</v>
      </c>
      <c r="C2508" t="s">
        <v>5268</v>
      </c>
      <c r="D2508" t="s">
        <v>46</v>
      </c>
      <c r="E2508">
        <v>70012843</v>
      </c>
      <c r="F2508" t="s">
        <v>5269</v>
      </c>
      <c r="G2508" t="s">
        <v>5270</v>
      </c>
      <c r="H2508" t="s">
        <v>49</v>
      </c>
      <c r="I2508" t="s">
        <v>457</v>
      </c>
      <c r="J2508" t="s">
        <v>511</v>
      </c>
      <c r="K2508" t="s">
        <v>117</v>
      </c>
      <c r="M2508" t="s">
        <v>535</v>
      </c>
      <c r="N2508" t="s">
        <v>536</v>
      </c>
      <c r="O2508" t="s">
        <v>1563</v>
      </c>
      <c r="AK2508" t="s">
        <v>53</v>
      </c>
      <c r="AL2508" t="s">
        <v>638</v>
      </c>
      <c r="AM2508" t="s">
        <v>1990</v>
      </c>
      <c r="AN2508">
        <v>10</v>
      </c>
      <c r="AO2508">
        <v>10</v>
      </c>
      <c r="AP2508" t="s">
        <v>583</v>
      </c>
      <c r="AQ2508">
        <v>10</v>
      </c>
      <c r="AR2508">
        <v>14</v>
      </c>
      <c r="AS2508">
        <v>0</v>
      </c>
      <c r="AT25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TOOL-02507</v>
      </c>
    </row>
    <row r="2509" spans="1:46" x14ac:dyDescent="0.25">
      <c r="A2509">
        <v>2508</v>
      </c>
      <c r="B2509" t="s">
        <v>597</v>
      </c>
      <c r="C2509" t="s">
        <v>4020</v>
      </c>
      <c r="D2509" t="s">
        <v>586</v>
      </c>
      <c r="E2509">
        <v>10084116</v>
      </c>
      <c r="F2509" t="s">
        <v>4021</v>
      </c>
      <c r="G2509" t="s">
        <v>4022</v>
      </c>
      <c r="H2509" t="s">
        <v>49</v>
      </c>
      <c r="I2509" t="s">
        <v>457</v>
      </c>
      <c r="J2509" t="s">
        <v>570</v>
      </c>
      <c r="K2509" t="s">
        <v>117</v>
      </c>
      <c r="L2509" t="s">
        <v>118</v>
      </c>
      <c r="M2509" t="s">
        <v>535</v>
      </c>
      <c r="N2509" t="s">
        <v>536</v>
      </c>
      <c r="O2509" t="s">
        <v>1428</v>
      </c>
      <c r="Q2509" t="s">
        <v>49</v>
      </c>
      <c r="T2509">
        <v>0.8</v>
      </c>
      <c r="AC2509">
        <v>2</v>
      </c>
      <c r="AD2509" t="s">
        <v>2048</v>
      </c>
      <c r="AE2509" t="s">
        <v>742</v>
      </c>
      <c r="AF2509" t="s">
        <v>1409</v>
      </c>
      <c r="AH2509" t="s">
        <v>743</v>
      </c>
      <c r="AK2509" t="s">
        <v>53</v>
      </c>
      <c r="AL2509" t="s">
        <v>638</v>
      </c>
      <c r="AM2509" t="s">
        <v>1990</v>
      </c>
      <c r="AN2509">
        <v>10</v>
      </c>
      <c r="AO2509">
        <v>10</v>
      </c>
      <c r="AP2509" t="s">
        <v>583</v>
      </c>
      <c r="AQ2509">
        <v>10</v>
      </c>
      <c r="AR2509">
        <v>14</v>
      </c>
      <c r="AS2509">
        <v>34.93</v>
      </c>
      <c r="AT25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R0.8</v>
      </c>
    </row>
    <row r="2510" spans="1:46" x14ac:dyDescent="0.25">
      <c r="A2510">
        <v>2509</v>
      </c>
      <c r="B2510" t="s">
        <v>601</v>
      </c>
      <c r="C2510" t="s">
        <v>3278</v>
      </c>
      <c r="D2510" t="s">
        <v>46</v>
      </c>
      <c r="E2510">
        <v>10085811</v>
      </c>
      <c r="F2510" t="s">
        <v>3279</v>
      </c>
      <c r="G2510" t="s">
        <v>3280</v>
      </c>
      <c r="H2510" t="s">
        <v>49</v>
      </c>
      <c r="I2510" t="s">
        <v>457</v>
      </c>
      <c r="J2510" t="s">
        <v>601</v>
      </c>
      <c r="K2510" t="s">
        <v>62</v>
      </c>
      <c r="L2510" t="s">
        <v>63</v>
      </c>
      <c r="M2510" t="s">
        <v>535</v>
      </c>
      <c r="N2510" t="s">
        <v>536</v>
      </c>
      <c r="O2510" t="s">
        <v>1418</v>
      </c>
      <c r="Q2510" t="s">
        <v>49</v>
      </c>
      <c r="T2510">
        <v>0.34</v>
      </c>
      <c r="V2510">
        <v>5.52</v>
      </c>
      <c r="W2510">
        <v>6</v>
      </c>
      <c r="X2510">
        <v>5.52</v>
      </c>
      <c r="AA2510">
        <v>1</v>
      </c>
      <c r="AB2510">
        <v>1</v>
      </c>
      <c r="AC2510">
        <v>4</v>
      </c>
      <c r="AE2510" t="s">
        <v>742</v>
      </c>
      <c r="AG2510" t="s">
        <v>2244</v>
      </c>
      <c r="AH2510" t="s">
        <v>2074</v>
      </c>
      <c r="AI2510" t="s">
        <v>2075</v>
      </c>
      <c r="AK2510" t="s">
        <v>478</v>
      </c>
      <c r="AL2510" t="s">
        <v>514</v>
      </c>
      <c r="AM2510" t="s">
        <v>49</v>
      </c>
      <c r="AN2510">
        <v>10</v>
      </c>
      <c r="AO2510">
        <v>10</v>
      </c>
      <c r="AP2510" t="s">
        <v>583</v>
      </c>
      <c r="AQ2510">
        <v>3</v>
      </c>
      <c r="AR2510">
        <v>3</v>
      </c>
      <c r="AS2510">
        <v>33.130000000000003</v>
      </c>
      <c r="AT25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2511" spans="1:46" x14ac:dyDescent="0.25">
      <c r="A2511">
        <v>2510</v>
      </c>
      <c r="B2511" t="s">
        <v>597</v>
      </c>
      <c r="C2511" t="s">
        <v>4567</v>
      </c>
      <c r="D2511" t="s">
        <v>586</v>
      </c>
      <c r="E2511">
        <v>10077880</v>
      </c>
      <c r="F2511" t="s">
        <v>4568</v>
      </c>
      <c r="G2511" t="s">
        <v>4569</v>
      </c>
      <c r="H2511" t="s">
        <v>49</v>
      </c>
      <c r="I2511" t="s">
        <v>457</v>
      </c>
      <c r="J2511" t="s">
        <v>668</v>
      </c>
      <c r="M2511" t="s">
        <v>535</v>
      </c>
      <c r="N2511" t="s">
        <v>548</v>
      </c>
      <c r="O2511" t="s">
        <v>1418</v>
      </c>
      <c r="AK2511" t="s">
        <v>53</v>
      </c>
      <c r="AL2511" t="s">
        <v>54</v>
      </c>
      <c r="AM2511" t="s">
        <v>49</v>
      </c>
      <c r="AN2511">
        <v>1</v>
      </c>
      <c r="AO2511">
        <v>1</v>
      </c>
      <c r="AP2511" t="s">
        <v>55</v>
      </c>
      <c r="AQ2511">
        <v>7</v>
      </c>
      <c r="AR2511">
        <v>9</v>
      </c>
      <c r="AS2511">
        <v>405.97</v>
      </c>
      <c r="AT25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TOOL-02510</v>
      </c>
    </row>
    <row r="2512" spans="1:46" x14ac:dyDescent="0.25">
      <c r="A2512">
        <v>2511</v>
      </c>
      <c r="B2512" t="s">
        <v>597</v>
      </c>
      <c r="C2512" t="s">
        <v>3504</v>
      </c>
      <c r="D2512" t="s">
        <v>586</v>
      </c>
      <c r="E2512">
        <v>10085963</v>
      </c>
      <c r="F2512" t="s">
        <v>3505</v>
      </c>
      <c r="G2512" t="s">
        <v>3506</v>
      </c>
      <c r="H2512" t="s">
        <v>49</v>
      </c>
      <c r="I2512" t="s">
        <v>457</v>
      </c>
      <c r="J2512" t="s">
        <v>588</v>
      </c>
      <c r="K2512" t="s">
        <v>62</v>
      </c>
      <c r="L2512" t="s">
        <v>486</v>
      </c>
      <c r="M2512" t="s">
        <v>535</v>
      </c>
      <c r="N2512" t="s">
        <v>548</v>
      </c>
      <c r="O2512" t="s">
        <v>1418</v>
      </c>
      <c r="P2512" t="s">
        <v>2124</v>
      </c>
      <c r="Q2512" t="s">
        <v>748</v>
      </c>
      <c r="R2512">
        <v>6</v>
      </c>
      <c r="S2512" t="s">
        <v>3507</v>
      </c>
      <c r="U2512" t="s">
        <v>2610</v>
      </c>
      <c r="V2512">
        <v>17</v>
      </c>
      <c r="W2512">
        <v>48</v>
      </c>
      <c r="X2512">
        <v>24</v>
      </c>
      <c r="Z2512">
        <v>66</v>
      </c>
      <c r="AA2512">
        <v>1</v>
      </c>
      <c r="AB2512">
        <v>2</v>
      </c>
      <c r="AC2512">
        <v>1</v>
      </c>
      <c r="AD2512" t="s">
        <v>2048</v>
      </c>
      <c r="AE2512" t="s">
        <v>742</v>
      </c>
      <c r="AF2512" t="s">
        <v>1409</v>
      </c>
      <c r="AG2512" t="s">
        <v>2625</v>
      </c>
      <c r="AH2512" t="s">
        <v>2064</v>
      </c>
      <c r="AI2512" t="s">
        <v>2204</v>
      </c>
      <c r="AK2512" t="s">
        <v>53</v>
      </c>
      <c r="AL2512" t="s">
        <v>514</v>
      </c>
      <c r="AM2512" t="s">
        <v>49</v>
      </c>
      <c r="AN2512">
        <v>1</v>
      </c>
      <c r="AO2512">
        <v>1</v>
      </c>
      <c r="AP2512" t="s">
        <v>55</v>
      </c>
      <c r="AQ2512">
        <v>3</v>
      </c>
      <c r="AR2512">
        <v>3</v>
      </c>
      <c r="AS2512">
        <v>199.27</v>
      </c>
      <c r="AT25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Ø4.2</v>
      </c>
    </row>
    <row r="2513" spans="1:46" x14ac:dyDescent="0.25">
      <c r="A2513">
        <v>2512</v>
      </c>
      <c r="B2513" t="s">
        <v>597</v>
      </c>
      <c r="C2513" t="s">
        <v>3508</v>
      </c>
      <c r="D2513" t="s">
        <v>586</v>
      </c>
      <c r="E2513">
        <v>10085964</v>
      </c>
      <c r="F2513" t="s">
        <v>3509</v>
      </c>
      <c r="G2513" t="s">
        <v>3510</v>
      </c>
      <c r="H2513" t="s">
        <v>49</v>
      </c>
      <c r="I2513" t="s">
        <v>457</v>
      </c>
      <c r="J2513" t="s">
        <v>588</v>
      </c>
      <c r="K2513" t="s">
        <v>62</v>
      </c>
      <c r="L2513" t="s">
        <v>486</v>
      </c>
      <c r="M2513" t="s">
        <v>535</v>
      </c>
      <c r="N2513" t="s">
        <v>548</v>
      </c>
      <c r="O2513" t="s">
        <v>1418</v>
      </c>
      <c r="P2513" t="s">
        <v>2124</v>
      </c>
      <c r="Q2513" t="s">
        <v>748</v>
      </c>
      <c r="R2513">
        <v>8</v>
      </c>
      <c r="S2513" t="s">
        <v>2453</v>
      </c>
      <c r="U2513" t="s">
        <v>2610</v>
      </c>
      <c r="V2513">
        <v>24</v>
      </c>
      <c r="W2513">
        <v>55</v>
      </c>
      <c r="X2513">
        <v>34</v>
      </c>
      <c r="Z2513">
        <v>79</v>
      </c>
      <c r="AA2513">
        <v>1</v>
      </c>
      <c r="AB2513">
        <v>2</v>
      </c>
      <c r="AC2513">
        <v>1</v>
      </c>
      <c r="AD2513" t="s">
        <v>2048</v>
      </c>
      <c r="AE2513" t="s">
        <v>742</v>
      </c>
      <c r="AF2513" t="s">
        <v>1409</v>
      </c>
      <c r="AG2513" t="s">
        <v>2625</v>
      </c>
      <c r="AH2513" t="s">
        <v>2064</v>
      </c>
      <c r="AI2513" t="s">
        <v>2204</v>
      </c>
      <c r="AK2513" t="s">
        <v>53</v>
      </c>
      <c r="AL2513" t="s">
        <v>514</v>
      </c>
      <c r="AM2513" t="s">
        <v>49</v>
      </c>
      <c r="AN2513">
        <v>1</v>
      </c>
      <c r="AO2513">
        <v>1</v>
      </c>
      <c r="AP2513" t="s">
        <v>55</v>
      </c>
      <c r="AQ2513">
        <v>3</v>
      </c>
      <c r="AR2513">
        <v>3</v>
      </c>
      <c r="AS2513">
        <v>239.48</v>
      </c>
      <c r="AT25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2514" spans="1:46" x14ac:dyDescent="0.25">
      <c r="A2514">
        <v>2513</v>
      </c>
      <c r="B2514" t="s">
        <v>511</v>
      </c>
      <c r="C2514" t="s">
        <v>4570</v>
      </c>
      <c r="D2514" t="s">
        <v>46</v>
      </c>
      <c r="E2514">
        <v>10082422</v>
      </c>
      <c r="F2514" t="s">
        <v>4571</v>
      </c>
      <c r="G2514" t="s">
        <v>4572</v>
      </c>
      <c r="H2514" t="s">
        <v>49</v>
      </c>
      <c r="I2514" t="s">
        <v>457</v>
      </c>
      <c r="J2514" t="s">
        <v>511</v>
      </c>
      <c r="M2514" t="s">
        <v>581</v>
      </c>
      <c r="N2514" t="s">
        <v>548</v>
      </c>
      <c r="AK2514" t="s">
        <v>53</v>
      </c>
      <c r="AL2514" t="s">
        <v>459</v>
      </c>
      <c r="AM2514" t="s">
        <v>49</v>
      </c>
      <c r="AN2514">
        <v>1</v>
      </c>
      <c r="AO2514">
        <v>1</v>
      </c>
      <c r="AP2514" t="s">
        <v>55</v>
      </c>
      <c r="AQ2514">
        <v>20</v>
      </c>
      <c r="AR2514">
        <v>28</v>
      </c>
      <c r="AS2514">
        <v>128.13999999999999</v>
      </c>
      <c r="AT25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TOOL-02513</v>
      </c>
    </row>
    <row r="2515" spans="1:46" x14ac:dyDescent="0.25">
      <c r="A2515">
        <v>2514</v>
      </c>
      <c r="B2515" t="s">
        <v>508</v>
      </c>
      <c r="C2515" t="s">
        <v>5135</v>
      </c>
      <c r="D2515" t="s">
        <v>46</v>
      </c>
      <c r="E2515">
        <v>10088643</v>
      </c>
      <c r="F2515" t="s">
        <v>5136</v>
      </c>
      <c r="G2515" t="s">
        <v>5137</v>
      </c>
      <c r="H2515" t="s">
        <v>49</v>
      </c>
      <c r="I2515" t="s">
        <v>457</v>
      </c>
      <c r="J2515" t="s">
        <v>511</v>
      </c>
      <c r="K2515" t="s">
        <v>58</v>
      </c>
      <c r="L2515" t="s">
        <v>59</v>
      </c>
      <c r="M2515" t="s">
        <v>535</v>
      </c>
      <c r="N2515" t="s">
        <v>541</v>
      </c>
      <c r="O2515" t="s">
        <v>3856</v>
      </c>
      <c r="AK2515" t="s">
        <v>53</v>
      </c>
      <c r="AL2515" t="s">
        <v>54</v>
      </c>
      <c r="AM2515" t="s">
        <v>49</v>
      </c>
      <c r="AN2515">
        <v>1</v>
      </c>
      <c r="AO2515">
        <v>1</v>
      </c>
      <c r="AP2515" t="s">
        <v>55</v>
      </c>
      <c r="AQ2515">
        <v>7</v>
      </c>
      <c r="AR2515">
        <v>9</v>
      </c>
      <c r="AS2515">
        <v>0</v>
      </c>
      <c r="AT25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16" spans="1:46" x14ac:dyDescent="0.25">
      <c r="A2516">
        <v>2515</v>
      </c>
      <c r="B2516" t="s">
        <v>597</v>
      </c>
      <c r="C2516" t="s">
        <v>4573</v>
      </c>
      <c r="D2516" t="s">
        <v>586</v>
      </c>
      <c r="E2516">
        <v>10085610</v>
      </c>
      <c r="F2516" t="s">
        <v>4574</v>
      </c>
      <c r="G2516" t="s">
        <v>4575</v>
      </c>
      <c r="H2516" t="s">
        <v>49</v>
      </c>
      <c r="I2516" t="s">
        <v>457</v>
      </c>
      <c r="J2516" t="s">
        <v>588</v>
      </c>
      <c r="K2516" t="s">
        <v>62</v>
      </c>
      <c r="L2516" t="s">
        <v>486</v>
      </c>
      <c r="M2516" t="s">
        <v>535</v>
      </c>
      <c r="N2516" t="s">
        <v>548</v>
      </c>
      <c r="O2516" t="s">
        <v>1630</v>
      </c>
      <c r="AK2516" t="s">
        <v>53</v>
      </c>
      <c r="AL2516" t="s">
        <v>459</v>
      </c>
      <c r="AM2516" t="s">
        <v>49</v>
      </c>
      <c r="AN2516">
        <v>1</v>
      </c>
      <c r="AO2516">
        <v>1</v>
      </c>
      <c r="AP2516" t="s">
        <v>55</v>
      </c>
      <c r="AQ2516">
        <v>20</v>
      </c>
      <c r="AR2516">
        <v>28</v>
      </c>
      <c r="AS2516">
        <v>241.59</v>
      </c>
      <c r="AT25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517" spans="1:46" x14ac:dyDescent="0.25">
      <c r="A2517">
        <v>2516</v>
      </c>
      <c r="B2517" t="s">
        <v>511</v>
      </c>
      <c r="C2517" t="s">
        <v>5138</v>
      </c>
      <c r="D2517" t="s">
        <v>46</v>
      </c>
      <c r="E2517">
        <v>10115313</v>
      </c>
      <c r="F2517" t="s">
        <v>5139</v>
      </c>
      <c r="G2517" t="s">
        <v>5140</v>
      </c>
      <c r="H2517" t="s">
        <v>49</v>
      </c>
      <c r="I2517" t="s">
        <v>457</v>
      </c>
      <c r="J2517" t="s">
        <v>511</v>
      </c>
      <c r="M2517" t="s">
        <v>535</v>
      </c>
      <c r="N2517" t="s">
        <v>548</v>
      </c>
      <c r="O2517" t="s">
        <v>1418</v>
      </c>
      <c r="AK2517" t="s">
        <v>506</v>
      </c>
      <c r="AL2517" t="s">
        <v>459</v>
      </c>
      <c r="AM2517" t="s">
        <v>49</v>
      </c>
      <c r="AN2517">
        <v>1</v>
      </c>
      <c r="AO2517">
        <v>5</v>
      </c>
      <c r="AP2517" t="s">
        <v>55</v>
      </c>
      <c r="AQ2517">
        <v>60</v>
      </c>
      <c r="AR2517">
        <v>84</v>
      </c>
      <c r="AS2517">
        <v>0</v>
      </c>
      <c r="AT25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TOOL-02516</v>
      </c>
    </row>
    <row r="2518" spans="1:46" x14ac:dyDescent="0.25">
      <c r="A2518">
        <v>2517</v>
      </c>
      <c r="B2518" t="s">
        <v>597</v>
      </c>
      <c r="C2518" t="s">
        <v>4120</v>
      </c>
      <c r="D2518" t="s">
        <v>586</v>
      </c>
      <c r="E2518">
        <v>10092011</v>
      </c>
      <c r="F2518" t="s">
        <v>4121</v>
      </c>
      <c r="G2518" t="s">
        <v>4122</v>
      </c>
      <c r="H2518" t="s">
        <v>49</v>
      </c>
      <c r="I2518" t="s">
        <v>457</v>
      </c>
      <c r="J2518" t="s">
        <v>668</v>
      </c>
      <c r="K2518" t="s">
        <v>117</v>
      </c>
      <c r="M2518" t="s">
        <v>535</v>
      </c>
      <c r="N2518" t="s">
        <v>536</v>
      </c>
      <c r="O2518" t="s">
        <v>1418</v>
      </c>
      <c r="AK2518" t="s">
        <v>53</v>
      </c>
      <c r="AL2518" t="s">
        <v>2003</v>
      </c>
      <c r="AM2518" t="s">
        <v>1990</v>
      </c>
      <c r="AN2518">
        <v>10</v>
      </c>
      <c r="AO2518">
        <v>10</v>
      </c>
      <c r="AP2518" t="s">
        <v>583</v>
      </c>
      <c r="AQ2518">
        <v>15</v>
      </c>
      <c r="AR2518">
        <v>21</v>
      </c>
      <c r="AS2518">
        <v>40.43</v>
      </c>
      <c r="AT25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TOOL-02517</v>
      </c>
    </row>
    <row r="2519" spans="1:46" x14ac:dyDescent="0.25">
      <c r="A2519">
        <v>2518</v>
      </c>
      <c r="B2519" t="s">
        <v>508</v>
      </c>
      <c r="C2519" t="s">
        <v>5271</v>
      </c>
      <c r="D2519" t="s">
        <v>46</v>
      </c>
      <c r="E2519">
        <v>70012844</v>
      </c>
      <c r="F2519" t="s">
        <v>5272</v>
      </c>
      <c r="G2519" t="s">
        <v>5273</v>
      </c>
      <c r="H2519" t="s">
        <v>49</v>
      </c>
      <c r="I2519" t="s">
        <v>457</v>
      </c>
      <c r="J2519" t="s">
        <v>511</v>
      </c>
      <c r="K2519" t="s">
        <v>117</v>
      </c>
      <c r="M2519" t="s">
        <v>535</v>
      </c>
      <c r="N2519" t="s">
        <v>536</v>
      </c>
      <c r="O2519" t="s">
        <v>1656</v>
      </c>
      <c r="AK2519" t="s">
        <v>53</v>
      </c>
      <c r="AL2519" t="s">
        <v>638</v>
      </c>
      <c r="AM2519" t="s">
        <v>1990</v>
      </c>
      <c r="AN2519">
        <v>10</v>
      </c>
      <c r="AO2519">
        <v>10</v>
      </c>
      <c r="AP2519" t="s">
        <v>583</v>
      </c>
      <c r="AQ2519">
        <v>10</v>
      </c>
      <c r="AR2519">
        <v>14</v>
      </c>
      <c r="AS2519">
        <v>0</v>
      </c>
      <c r="AT25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TOOL-02518</v>
      </c>
    </row>
    <row r="2520" spans="1:46" x14ac:dyDescent="0.25">
      <c r="A2520">
        <v>2519</v>
      </c>
      <c r="B2520" t="s">
        <v>597</v>
      </c>
      <c r="C2520" t="s">
        <v>4123</v>
      </c>
      <c r="D2520" t="s">
        <v>586</v>
      </c>
      <c r="E2520">
        <v>10092012</v>
      </c>
      <c r="F2520" t="s">
        <v>4124</v>
      </c>
      <c r="G2520" t="s">
        <v>4125</v>
      </c>
      <c r="H2520" t="s">
        <v>49</v>
      </c>
      <c r="I2520" t="s">
        <v>457</v>
      </c>
      <c r="J2520" t="s">
        <v>668</v>
      </c>
      <c r="K2520" t="s">
        <v>117</v>
      </c>
      <c r="M2520" t="s">
        <v>535</v>
      </c>
      <c r="N2520" t="s">
        <v>536</v>
      </c>
      <c r="O2520" t="s">
        <v>1656</v>
      </c>
      <c r="AK2520" t="s">
        <v>53</v>
      </c>
      <c r="AL2520" t="s">
        <v>1924</v>
      </c>
      <c r="AM2520" t="s">
        <v>1990</v>
      </c>
      <c r="AN2520">
        <v>10</v>
      </c>
      <c r="AO2520">
        <v>10</v>
      </c>
      <c r="AP2520" t="s">
        <v>583</v>
      </c>
      <c r="AQ2520">
        <v>15</v>
      </c>
      <c r="AR2520">
        <v>21</v>
      </c>
      <c r="AS2520">
        <v>47.87</v>
      </c>
      <c r="AT25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TOOL-02519</v>
      </c>
    </row>
    <row r="2521" spans="1:46" x14ac:dyDescent="0.25">
      <c r="A2521">
        <v>2520</v>
      </c>
      <c r="B2521" t="s">
        <v>601</v>
      </c>
      <c r="C2521" t="s">
        <v>4126</v>
      </c>
      <c r="D2521" t="s">
        <v>586</v>
      </c>
      <c r="E2521">
        <v>70012845</v>
      </c>
      <c r="F2521" t="s">
        <v>4127</v>
      </c>
      <c r="G2521" t="s">
        <v>4128</v>
      </c>
      <c r="H2521" t="s">
        <v>49</v>
      </c>
      <c r="I2521" t="s">
        <v>457</v>
      </c>
      <c r="J2521" t="s">
        <v>570</v>
      </c>
      <c r="M2521" t="s">
        <v>535</v>
      </c>
      <c r="N2521" t="s">
        <v>536</v>
      </c>
      <c r="O2521" t="s">
        <v>1448</v>
      </c>
      <c r="AK2521" t="s">
        <v>53</v>
      </c>
      <c r="AL2521" t="s">
        <v>638</v>
      </c>
      <c r="AM2521" t="s">
        <v>1990</v>
      </c>
      <c r="AN2521">
        <v>2</v>
      </c>
      <c r="AO2521">
        <v>2</v>
      </c>
      <c r="AP2521" t="s">
        <v>583</v>
      </c>
      <c r="AQ2521">
        <v>10</v>
      </c>
      <c r="AR2521">
        <v>14</v>
      </c>
      <c r="AS2521">
        <v>430.93</v>
      </c>
      <c r="AT25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TOOL-02520</v>
      </c>
    </row>
    <row r="2522" spans="1:46" x14ac:dyDescent="0.25">
      <c r="A2522">
        <v>2521</v>
      </c>
      <c r="B2522" t="s">
        <v>601</v>
      </c>
      <c r="C2522" t="s">
        <v>4129</v>
      </c>
      <c r="D2522" t="s">
        <v>46</v>
      </c>
      <c r="E2522">
        <v>10092014</v>
      </c>
      <c r="F2522" t="s">
        <v>4127</v>
      </c>
      <c r="G2522" t="s">
        <v>4130</v>
      </c>
      <c r="H2522" t="s">
        <v>49</v>
      </c>
      <c r="I2522" t="s">
        <v>457</v>
      </c>
      <c r="J2522" t="s">
        <v>1161</v>
      </c>
      <c r="M2522" t="s">
        <v>535</v>
      </c>
      <c r="N2522" t="s">
        <v>536</v>
      </c>
      <c r="O2522" t="s">
        <v>1448</v>
      </c>
      <c r="AK2522" t="s">
        <v>53</v>
      </c>
      <c r="AL2522" t="s">
        <v>2003</v>
      </c>
      <c r="AM2522" t="s">
        <v>1990</v>
      </c>
      <c r="AN2522">
        <v>2</v>
      </c>
      <c r="AO2522">
        <v>2</v>
      </c>
      <c r="AP2522" t="s">
        <v>583</v>
      </c>
      <c r="AQ2522">
        <v>15</v>
      </c>
      <c r="AR2522">
        <v>21</v>
      </c>
      <c r="AS2522">
        <v>435.48</v>
      </c>
      <c r="AT25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TOOL-02521</v>
      </c>
    </row>
    <row r="2523" spans="1:46" x14ac:dyDescent="0.25">
      <c r="A2523">
        <v>2522</v>
      </c>
      <c r="B2523" t="s">
        <v>601</v>
      </c>
      <c r="C2523" t="s">
        <v>4131</v>
      </c>
      <c r="D2523" t="s">
        <v>586</v>
      </c>
      <c r="E2523">
        <v>70012846</v>
      </c>
      <c r="F2523" t="s">
        <v>4132</v>
      </c>
      <c r="G2523" t="s">
        <v>4133</v>
      </c>
      <c r="H2523" t="s">
        <v>49</v>
      </c>
      <c r="I2523" t="s">
        <v>457</v>
      </c>
      <c r="J2523" t="s">
        <v>601</v>
      </c>
      <c r="M2523" t="s">
        <v>535</v>
      </c>
      <c r="N2523" t="s">
        <v>536</v>
      </c>
      <c r="AK2523" t="s">
        <v>53</v>
      </c>
      <c r="AL2523" t="s">
        <v>638</v>
      </c>
      <c r="AM2523" t="s">
        <v>1990</v>
      </c>
      <c r="AN2523">
        <v>2</v>
      </c>
      <c r="AO2523">
        <v>2</v>
      </c>
      <c r="AP2523" t="s">
        <v>583</v>
      </c>
      <c r="AQ2523">
        <v>10</v>
      </c>
      <c r="AR2523">
        <v>14</v>
      </c>
      <c r="AS2523">
        <v>314.43</v>
      </c>
      <c r="AT25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TOOL-02522</v>
      </c>
    </row>
    <row r="2524" spans="1:46" x14ac:dyDescent="0.25">
      <c r="A2524">
        <v>2523</v>
      </c>
      <c r="B2524" t="s">
        <v>2600</v>
      </c>
      <c r="C2524" t="s">
        <v>4134</v>
      </c>
      <c r="D2524" t="s">
        <v>46</v>
      </c>
      <c r="E2524">
        <v>10102471</v>
      </c>
      <c r="F2524" t="s">
        <v>4132</v>
      </c>
      <c r="G2524" t="s">
        <v>4135</v>
      </c>
      <c r="H2524" t="s">
        <v>49</v>
      </c>
      <c r="I2524" t="s">
        <v>457</v>
      </c>
      <c r="J2524" t="s">
        <v>2600</v>
      </c>
      <c r="M2524" t="s">
        <v>535</v>
      </c>
      <c r="N2524" t="s">
        <v>536</v>
      </c>
      <c r="AK2524" t="s">
        <v>53</v>
      </c>
      <c r="AL2524" t="s">
        <v>2003</v>
      </c>
      <c r="AM2524" t="s">
        <v>1990</v>
      </c>
      <c r="AN2524">
        <v>2</v>
      </c>
      <c r="AO2524">
        <v>2</v>
      </c>
      <c r="AP2524" t="s">
        <v>583</v>
      </c>
      <c r="AQ2524">
        <v>15</v>
      </c>
      <c r="AR2524">
        <v>21</v>
      </c>
      <c r="AS2524">
        <v>268.82</v>
      </c>
      <c r="AT25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TOOL-02523</v>
      </c>
    </row>
    <row r="2525" spans="1:46" x14ac:dyDescent="0.25">
      <c r="A2525">
        <v>2524</v>
      </c>
      <c r="B2525" t="s">
        <v>508</v>
      </c>
      <c r="C2525" t="s">
        <v>5274</v>
      </c>
      <c r="D2525" t="s">
        <v>46</v>
      </c>
      <c r="E2525">
        <v>70012847</v>
      </c>
      <c r="F2525" t="s">
        <v>5275</v>
      </c>
      <c r="G2525" t="s">
        <v>5276</v>
      </c>
      <c r="H2525" t="s">
        <v>49</v>
      </c>
      <c r="I2525" t="s">
        <v>457</v>
      </c>
      <c r="J2525" t="s">
        <v>511</v>
      </c>
      <c r="M2525" t="s">
        <v>535</v>
      </c>
      <c r="N2525" t="s">
        <v>536</v>
      </c>
      <c r="AK2525" t="s">
        <v>53</v>
      </c>
      <c r="AL2525" t="s">
        <v>638</v>
      </c>
      <c r="AM2525" t="s">
        <v>1990</v>
      </c>
      <c r="AN2525">
        <v>2</v>
      </c>
      <c r="AO2525">
        <v>2</v>
      </c>
      <c r="AP2525" t="s">
        <v>583</v>
      </c>
      <c r="AQ2525">
        <v>10</v>
      </c>
      <c r="AR2525">
        <v>14</v>
      </c>
      <c r="AS2525">
        <v>0</v>
      </c>
      <c r="AT25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TOOL-02524</v>
      </c>
    </row>
    <row r="2526" spans="1:46" x14ac:dyDescent="0.25">
      <c r="A2526">
        <v>2525</v>
      </c>
      <c r="B2526" t="s">
        <v>597</v>
      </c>
      <c r="C2526" t="s">
        <v>4136</v>
      </c>
      <c r="D2526" t="s">
        <v>586</v>
      </c>
      <c r="E2526">
        <v>10102473</v>
      </c>
      <c r="F2526" t="s">
        <v>4137</v>
      </c>
      <c r="G2526" t="s">
        <v>4138</v>
      </c>
      <c r="H2526" t="s">
        <v>49</v>
      </c>
      <c r="I2526" t="s">
        <v>457</v>
      </c>
      <c r="J2526" t="s">
        <v>668</v>
      </c>
      <c r="M2526" t="s">
        <v>535</v>
      </c>
      <c r="N2526" t="s">
        <v>536</v>
      </c>
      <c r="O2526" t="s">
        <v>1451</v>
      </c>
      <c r="AK2526" t="s">
        <v>53</v>
      </c>
      <c r="AL2526" t="s">
        <v>2003</v>
      </c>
      <c r="AM2526" t="s">
        <v>1990</v>
      </c>
      <c r="AN2526">
        <v>2</v>
      </c>
      <c r="AO2526">
        <v>2</v>
      </c>
      <c r="AP2526" t="s">
        <v>583</v>
      </c>
      <c r="AQ2526">
        <v>15</v>
      </c>
      <c r="AR2526">
        <v>21</v>
      </c>
      <c r="AS2526">
        <v>354.26</v>
      </c>
      <c r="AT25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TOOL-02525</v>
      </c>
    </row>
    <row r="2527" spans="1:46" x14ac:dyDescent="0.25">
      <c r="A2527">
        <v>2526</v>
      </c>
      <c r="B2527" t="s">
        <v>508</v>
      </c>
      <c r="C2527" t="s">
        <v>5277</v>
      </c>
      <c r="D2527" t="s">
        <v>46</v>
      </c>
      <c r="E2527">
        <v>70012864</v>
      </c>
      <c r="F2527" t="s">
        <v>5278</v>
      </c>
      <c r="G2527" t="s">
        <v>5279</v>
      </c>
      <c r="H2527" t="s">
        <v>49</v>
      </c>
      <c r="I2527" t="s">
        <v>457</v>
      </c>
      <c r="J2527" t="s">
        <v>511</v>
      </c>
      <c r="M2527" t="s">
        <v>535</v>
      </c>
      <c r="N2527" t="s">
        <v>536</v>
      </c>
      <c r="AK2527" t="s">
        <v>53</v>
      </c>
      <c r="AL2527" t="s">
        <v>638</v>
      </c>
      <c r="AM2527" t="s">
        <v>1993</v>
      </c>
      <c r="AN2527">
        <v>10</v>
      </c>
      <c r="AO2527">
        <v>10</v>
      </c>
      <c r="AP2527" t="s">
        <v>583</v>
      </c>
      <c r="AQ2527">
        <v>10</v>
      </c>
      <c r="AR2527">
        <v>14</v>
      </c>
      <c r="AS2527">
        <v>0</v>
      </c>
      <c r="AT25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TOOL-02526</v>
      </c>
    </row>
    <row r="2528" spans="1:46" x14ac:dyDescent="0.25">
      <c r="A2528">
        <v>2527</v>
      </c>
      <c r="B2528" t="s">
        <v>597</v>
      </c>
      <c r="C2528" t="s">
        <v>4139</v>
      </c>
      <c r="D2528" t="s">
        <v>586</v>
      </c>
      <c r="E2528">
        <v>10092007</v>
      </c>
      <c r="F2528" t="s">
        <v>4140</v>
      </c>
      <c r="G2528" t="s">
        <v>4141</v>
      </c>
      <c r="H2528" t="s">
        <v>49</v>
      </c>
      <c r="I2528" t="s">
        <v>457</v>
      </c>
      <c r="J2528" t="s">
        <v>668</v>
      </c>
      <c r="M2528" t="s">
        <v>535</v>
      </c>
      <c r="N2528" t="s">
        <v>536</v>
      </c>
      <c r="AK2528" t="s">
        <v>53</v>
      </c>
      <c r="AL2528" t="s">
        <v>2003</v>
      </c>
      <c r="AM2528" t="s">
        <v>1993</v>
      </c>
      <c r="AN2528">
        <v>10</v>
      </c>
      <c r="AO2528">
        <v>10</v>
      </c>
      <c r="AP2528" t="s">
        <v>583</v>
      </c>
      <c r="AQ2528">
        <v>20</v>
      </c>
      <c r="AR2528">
        <v>28</v>
      </c>
      <c r="AS2528">
        <v>73.400000000000006</v>
      </c>
      <c r="AT25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TOOL-02527</v>
      </c>
    </row>
    <row r="2529" spans="1:46" x14ac:dyDescent="0.25">
      <c r="A2529">
        <v>2528</v>
      </c>
      <c r="B2529" t="s">
        <v>601</v>
      </c>
      <c r="D2529" t="s">
        <v>586</v>
      </c>
      <c r="E2529">
        <v>10135323</v>
      </c>
      <c r="F2529" t="s">
        <v>6963</v>
      </c>
      <c r="G2529" t="s">
        <v>6964</v>
      </c>
      <c r="H2529" t="s">
        <v>6965</v>
      </c>
      <c r="I2529" t="s">
        <v>457</v>
      </c>
      <c r="J2529" t="s">
        <v>1161</v>
      </c>
      <c r="K2529" t="s">
        <v>62</v>
      </c>
      <c r="L2529" t="s">
        <v>486</v>
      </c>
      <c r="M2529" t="s">
        <v>535</v>
      </c>
      <c r="N2529" t="s">
        <v>548</v>
      </c>
      <c r="O2529" t="s">
        <v>1721</v>
      </c>
      <c r="AK2529" t="s">
        <v>506</v>
      </c>
      <c r="AL2529" t="s">
        <v>507</v>
      </c>
      <c r="AM2529" t="s">
        <v>49</v>
      </c>
      <c r="AN2529">
        <v>1</v>
      </c>
      <c r="AO2529">
        <v>3</v>
      </c>
      <c r="AP2529" t="s">
        <v>55</v>
      </c>
      <c r="AQ2529">
        <v>10</v>
      </c>
      <c r="AR2529">
        <v>14</v>
      </c>
      <c r="AS2529">
        <v>118.80000000000001</v>
      </c>
      <c r="AT25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530" spans="1:46" x14ac:dyDescent="0.25">
      <c r="A2530">
        <v>2529</v>
      </c>
      <c r="B2530" t="s">
        <v>601</v>
      </c>
      <c r="D2530" t="s">
        <v>586</v>
      </c>
      <c r="E2530">
        <v>10135325</v>
      </c>
      <c r="F2530" t="s">
        <v>6966</v>
      </c>
      <c r="G2530" t="s">
        <v>6967</v>
      </c>
      <c r="H2530" t="s">
        <v>6968</v>
      </c>
      <c r="I2530" t="s">
        <v>457</v>
      </c>
      <c r="J2530" t="s">
        <v>1161</v>
      </c>
      <c r="K2530" t="s">
        <v>62</v>
      </c>
      <c r="L2530" t="s">
        <v>486</v>
      </c>
      <c r="M2530" t="s">
        <v>535</v>
      </c>
      <c r="N2530" t="s">
        <v>548</v>
      </c>
      <c r="O2530" t="s">
        <v>1418</v>
      </c>
      <c r="AK2530" t="s">
        <v>506</v>
      </c>
      <c r="AL2530" t="s">
        <v>507</v>
      </c>
      <c r="AM2530" t="s">
        <v>49</v>
      </c>
      <c r="AN2530">
        <v>1</v>
      </c>
      <c r="AO2530">
        <v>3</v>
      </c>
      <c r="AP2530" t="s">
        <v>55</v>
      </c>
      <c r="AQ2530">
        <v>10</v>
      </c>
      <c r="AR2530">
        <v>14</v>
      </c>
      <c r="AS2530">
        <v>214.50000000000003</v>
      </c>
      <c r="AT25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531" spans="1:46" x14ac:dyDescent="0.25">
      <c r="A2531">
        <v>2530</v>
      </c>
      <c r="B2531" t="s">
        <v>45</v>
      </c>
      <c r="D2531" t="s">
        <v>46</v>
      </c>
      <c r="E2531">
        <v>90000154</v>
      </c>
      <c r="F2531" t="s">
        <v>1834</v>
      </c>
      <c r="G2531" t="s">
        <v>1835</v>
      </c>
      <c r="H2531" t="s">
        <v>49</v>
      </c>
      <c r="I2531" t="s">
        <v>457</v>
      </c>
      <c r="J2531" t="s">
        <v>51</v>
      </c>
      <c r="K2531" t="s">
        <v>62</v>
      </c>
      <c r="L2531" t="s">
        <v>486</v>
      </c>
      <c r="M2531" t="s">
        <v>535</v>
      </c>
      <c r="N2531" t="s">
        <v>548</v>
      </c>
      <c r="O2531" t="s">
        <v>1721</v>
      </c>
      <c r="AK2531" t="s">
        <v>506</v>
      </c>
      <c r="AL2531" t="s">
        <v>507</v>
      </c>
      <c r="AM2531" t="s">
        <v>49</v>
      </c>
      <c r="AN2531">
        <v>0</v>
      </c>
      <c r="AO2531">
        <v>10</v>
      </c>
      <c r="AP2531" t="s">
        <v>55</v>
      </c>
      <c r="AQ2531">
        <v>0</v>
      </c>
      <c r="AR2531">
        <v>0</v>
      </c>
      <c r="AS2531">
        <v>155.1</v>
      </c>
      <c r="AT25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532" spans="1:46" x14ac:dyDescent="0.25">
      <c r="A2532">
        <v>2531</v>
      </c>
      <c r="B2532" t="s">
        <v>45</v>
      </c>
      <c r="D2532" t="s">
        <v>46</v>
      </c>
      <c r="E2532">
        <v>90000155</v>
      </c>
      <c r="F2532" t="s">
        <v>1836</v>
      </c>
      <c r="G2532" t="s">
        <v>1835</v>
      </c>
      <c r="H2532" t="s">
        <v>49</v>
      </c>
      <c r="I2532" t="s">
        <v>457</v>
      </c>
      <c r="J2532" t="s">
        <v>51</v>
      </c>
      <c r="K2532" t="s">
        <v>62</v>
      </c>
      <c r="L2532" t="s">
        <v>486</v>
      </c>
      <c r="M2532" t="s">
        <v>535</v>
      </c>
      <c r="N2532" t="s">
        <v>548</v>
      </c>
      <c r="O2532" t="s">
        <v>1721</v>
      </c>
      <c r="AK2532" t="s">
        <v>506</v>
      </c>
      <c r="AL2532" t="s">
        <v>507</v>
      </c>
      <c r="AM2532" t="s">
        <v>49</v>
      </c>
      <c r="AN2532">
        <v>0</v>
      </c>
      <c r="AO2532">
        <v>10</v>
      </c>
      <c r="AP2532" t="s">
        <v>55</v>
      </c>
      <c r="AQ2532">
        <v>0</v>
      </c>
      <c r="AR2532">
        <v>0</v>
      </c>
      <c r="AS2532">
        <v>155.1</v>
      </c>
      <c r="AT25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533" spans="1:46" x14ac:dyDescent="0.25">
      <c r="A2533">
        <v>2532</v>
      </c>
      <c r="B2533" t="s">
        <v>45</v>
      </c>
      <c r="D2533" t="s">
        <v>46</v>
      </c>
      <c r="E2533">
        <v>90000156</v>
      </c>
      <c r="F2533" t="s">
        <v>1837</v>
      </c>
      <c r="G2533" t="s">
        <v>1835</v>
      </c>
      <c r="H2533" t="s">
        <v>49</v>
      </c>
      <c r="I2533" t="s">
        <v>457</v>
      </c>
      <c r="J2533" t="s">
        <v>51</v>
      </c>
      <c r="K2533" t="s">
        <v>62</v>
      </c>
      <c r="L2533" t="s">
        <v>486</v>
      </c>
      <c r="M2533" t="s">
        <v>535</v>
      </c>
      <c r="N2533" t="s">
        <v>548</v>
      </c>
      <c r="O2533" t="s">
        <v>1418</v>
      </c>
      <c r="AK2533" t="s">
        <v>506</v>
      </c>
      <c r="AL2533" t="s">
        <v>507</v>
      </c>
      <c r="AM2533" t="s">
        <v>49</v>
      </c>
      <c r="AN2533">
        <v>0</v>
      </c>
      <c r="AO2533">
        <v>10</v>
      </c>
      <c r="AP2533" t="s">
        <v>55</v>
      </c>
      <c r="AQ2533">
        <v>0</v>
      </c>
      <c r="AR2533">
        <v>0</v>
      </c>
      <c r="AS2533">
        <v>155.1</v>
      </c>
      <c r="AT25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534" spans="1:46" x14ac:dyDescent="0.25">
      <c r="A2534">
        <v>2533</v>
      </c>
      <c r="B2534" t="s">
        <v>597</v>
      </c>
      <c r="D2534" t="s">
        <v>586</v>
      </c>
      <c r="E2534">
        <v>10135324</v>
      </c>
      <c r="F2534" t="s">
        <v>6969</v>
      </c>
      <c r="G2534" t="s">
        <v>6970</v>
      </c>
      <c r="H2534" t="s">
        <v>6971</v>
      </c>
      <c r="I2534" t="s">
        <v>457</v>
      </c>
      <c r="J2534" t="s">
        <v>1161</v>
      </c>
      <c r="K2534" t="s">
        <v>58</v>
      </c>
      <c r="L2534" t="s">
        <v>458</v>
      </c>
      <c r="M2534" t="s">
        <v>535</v>
      </c>
      <c r="N2534" t="s">
        <v>548</v>
      </c>
      <c r="O2534" t="s">
        <v>3856</v>
      </c>
      <c r="P2534" t="s">
        <v>1911</v>
      </c>
      <c r="Q2534" t="s">
        <v>748</v>
      </c>
      <c r="AK2534" t="s">
        <v>506</v>
      </c>
      <c r="AL2534" t="s">
        <v>507</v>
      </c>
      <c r="AM2534" t="s">
        <v>49</v>
      </c>
      <c r="AN2534">
        <v>1</v>
      </c>
      <c r="AO2534">
        <v>3</v>
      </c>
      <c r="AP2534" t="s">
        <v>55</v>
      </c>
      <c r="AQ2534">
        <v>10</v>
      </c>
      <c r="AR2534">
        <v>14</v>
      </c>
      <c r="AS2534">
        <v>179.3</v>
      </c>
      <c r="AT25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35" spans="1:46" x14ac:dyDescent="0.25">
      <c r="A2535">
        <v>2534</v>
      </c>
      <c r="B2535" t="s">
        <v>597</v>
      </c>
      <c r="C2535" t="s">
        <v>4576</v>
      </c>
      <c r="D2535" t="s">
        <v>586</v>
      </c>
      <c r="E2535">
        <v>10085608</v>
      </c>
      <c r="F2535" t="s">
        <v>4577</v>
      </c>
      <c r="G2535" t="s">
        <v>4578</v>
      </c>
      <c r="H2535" t="s">
        <v>49</v>
      </c>
      <c r="I2535" t="s">
        <v>457</v>
      </c>
      <c r="J2535" t="s">
        <v>570</v>
      </c>
      <c r="K2535" t="s">
        <v>70</v>
      </c>
      <c r="L2535" t="s">
        <v>1219</v>
      </c>
      <c r="M2535" t="s">
        <v>581</v>
      </c>
      <c r="N2535" t="s">
        <v>1614</v>
      </c>
      <c r="O2535" t="s">
        <v>1630</v>
      </c>
      <c r="AK2535" t="s">
        <v>506</v>
      </c>
      <c r="AL2535" t="s">
        <v>1616</v>
      </c>
      <c r="AM2535" t="s">
        <v>49</v>
      </c>
      <c r="AN2535">
        <v>1</v>
      </c>
      <c r="AO2535">
        <v>10</v>
      </c>
      <c r="AP2535" t="s">
        <v>55</v>
      </c>
      <c r="AQ2535">
        <v>40</v>
      </c>
      <c r="AR2535">
        <v>56</v>
      </c>
      <c r="AS2535">
        <v>145</v>
      </c>
      <c r="AT25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2536" spans="1:46" x14ac:dyDescent="0.25">
      <c r="A2536">
        <v>2535</v>
      </c>
      <c r="B2536" t="s">
        <v>597</v>
      </c>
      <c r="C2536" t="s">
        <v>3321</v>
      </c>
      <c r="D2536" t="s">
        <v>586</v>
      </c>
      <c r="E2536">
        <v>10085614</v>
      </c>
      <c r="F2536" t="s">
        <v>3322</v>
      </c>
      <c r="G2536" t="s">
        <v>3323</v>
      </c>
      <c r="H2536" t="s">
        <v>49</v>
      </c>
      <c r="I2536" t="s">
        <v>457</v>
      </c>
      <c r="J2536" t="s">
        <v>588</v>
      </c>
      <c r="K2536" t="s">
        <v>62</v>
      </c>
      <c r="L2536" t="s">
        <v>486</v>
      </c>
      <c r="M2536" t="s">
        <v>535</v>
      </c>
      <c r="N2536" t="s">
        <v>548</v>
      </c>
      <c r="O2536" t="s">
        <v>1418</v>
      </c>
      <c r="P2536" t="s">
        <v>2124</v>
      </c>
      <c r="Q2536" t="s">
        <v>748</v>
      </c>
      <c r="R2536">
        <v>8</v>
      </c>
      <c r="S2536" t="s">
        <v>2471</v>
      </c>
      <c r="V2536">
        <v>43</v>
      </c>
      <c r="W2536">
        <v>53</v>
      </c>
      <c r="X2536">
        <v>43</v>
      </c>
      <c r="Z2536">
        <v>91</v>
      </c>
      <c r="AA2536">
        <v>1</v>
      </c>
      <c r="AB2536">
        <v>2</v>
      </c>
      <c r="AC2536">
        <v>1</v>
      </c>
      <c r="AK2536" t="s">
        <v>53</v>
      </c>
      <c r="AL2536" t="s">
        <v>459</v>
      </c>
      <c r="AM2536" t="s">
        <v>49</v>
      </c>
      <c r="AN2536">
        <v>1</v>
      </c>
      <c r="AO2536">
        <v>1</v>
      </c>
      <c r="AP2536" t="s">
        <v>55</v>
      </c>
      <c r="AQ2536">
        <v>20</v>
      </c>
      <c r="AR2536">
        <v>28</v>
      </c>
      <c r="AS2536">
        <v>296.33</v>
      </c>
      <c r="AT25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Ø7.8</v>
      </c>
    </row>
    <row r="2537" spans="1:46" x14ac:dyDescent="0.25">
      <c r="A2537">
        <v>2536</v>
      </c>
      <c r="B2537" t="s">
        <v>597</v>
      </c>
      <c r="C2537" t="s">
        <v>3324</v>
      </c>
      <c r="D2537" t="s">
        <v>586</v>
      </c>
      <c r="E2537">
        <v>10085617</v>
      </c>
      <c r="F2537" t="s">
        <v>3325</v>
      </c>
      <c r="G2537" t="s">
        <v>3326</v>
      </c>
      <c r="H2537" t="s">
        <v>49</v>
      </c>
      <c r="I2537" t="s">
        <v>457</v>
      </c>
      <c r="J2537" t="s">
        <v>588</v>
      </c>
      <c r="K2537" t="s">
        <v>62</v>
      </c>
      <c r="L2537" t="s">
        <v>486</v>
      </c>
      <c r="M2537" t="s">
        <v>535</v>
      </c>
      <c r="N2537" t="s">
        <v>548</v>
      </c>
      <c r="O2537" t="s">
        <v>1418</v>
      </c>
      <c r="P2537" t="s">
        <v>2124</v>
      </c>
      <c r="Q2537" t="s">
        <v>748</v>
      </c>
      <c r="R2537">
        <v>18</v>
      </c>
      <c r="S2537" t="s">
        <v>2516</v>
      </c>
      <c r="U2537" t="s">
        <v>2610</v>
      </c>
      <c r="V2537">
        <v>113</v>
      </c>
      <c r="W2537">
        <v>135</v>
      </c>
      <c r="X2537">
        <v>113</v>
      </c>
      <c r="Z2537">
        <v>185</v>
      </c>
      <c r="AA2537">
        <v>1</v>
      </c>
      <c r="AB2537">
        <v>2</v>
      </c>
      <c r="AC2537">
        <v>1</v>
      </c>
      <c r="AK2537" t="s">
        <v>53</v>
      </c>
      <c r="AL2537" t="s">
        <v>459</v>
      </c>
      <c r="AM2537" t="s">
        <v>49</v>
      </c>
      <c r="AN2537">
        <v>1</v>
      </c>
      <c r="AO2537">
        <v>1</v>
      </c>
      <c r="AP2537" t="s">
        <v>55</v>
      </c>
      <c r="AQ2537">
        <v>20</v>
      </c>
      <c r="AR2537">
        <v>28</v>
      </c>
      <c r="AS2537">
        <v>1859.17</v>
      </c>
      <c r="AT25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Ø17.5</v>
      </c>
    </row>
    <row r="2538" spans="1:46" x14ac:dyDescent="0.25">
      <c r="A2538">
        <v>2537</v>
      </c>
      <c r="B2538" t="s">
        <v>597</v>
      </c>
      <c r="C2538" t="s">
        <v>3207</v>
      </c>
      <c r="D2538" t="s">
        <v>586</v>
      </c>
      <c r="E2538">
        <v>10043858</v>
      </c>
      <c r="F2538" t="s">
        <v>3208</v>
      </c>
      <c r="G2538" t="s">
        <v>3209</v>
      </c>
      <c r="H2538" t="s">
        <v>49</v>
      </c>
      <c r="I2538" t="s">
        <v>457</v>
      </c>
      <c r="J2538" t="s">
        <v>588</v>
      </c>
      <c r="K2538" t="s">
        <v>62</v>
      </c>
      <c r="L2538" t="s">
        <v>1905</v>
      </c>
      <c r="M2538" t="s">
        <v>535</v>
      </c>
      <c r="N2538" t="s">
        <v>548</v>
      </c>
      <c r="O2538" t="s">
        <v>1656</v>
      </c>
      <c r="P2538" t="s">
        <v>2138</v>
      </c>
      <c r="Q2538" t="s">
        <v>748</v>
      </c>
      <c r="R2538">
        <v>8</v>
      </c>
      <c r="S2538" t="s">
        <v>2151</v>
      </c>
      <c r="V2538">
        <v>16</v>
      </c>
      <c r="W2538">
        <v>35</v>
      </c>
      <c r="X2538">
        <v>35</v>
      </c>
      <c r="Y2538">
        <v>7</v>
      </c>
      <c r="Z2538">
        <v>91</v>
      </c>
      <c r="AA2538">
        <v>1</v>
      </c>
      <c r="AB2538">
        <v>4</v>
      </c>
      <c r="AC2538">
        <v>1</v>
      </c>
      <c r="AH2538" t="s">
        <v>2029</v>
      </c>
      <c r="AK2538" t="s">
        <v>53</v>
      </c>
      <c r="AL2538" t="s">
        <v>459</v>
      </c>
      <c r="AM2538" t="s">
        <v>3197</v>
      </c>
      <c r="AN2538">
        <v>1</v>
      </c>
      <c r="AO2538">
        <v>1</v>
      </c>
      <c r="AP2538" t="s">
        <v>55</v>
      </c>
      <c r="AQ2538">
        <v>20</v>
      </c>
      <c r="AR2538">
        <v>28</v>
      </c>
      <c r="AS2538">
        <v>986.21</v>
      </c>
      <c r="AT25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Ø8</v>
      </c>
    </row>
    <row r="2539" spans="1:46" x14ac:dyDescent="0.25">
      <c r="A2539">
        <v>2538</v>
      </c>
      <c r="B2539" t="s">
        <v>597</v>
      </c>
      <c r="C2539" t="s">
        <v>3210</v>
      </c>
      <c r="D2539" t="s">
        <v>586</v>
      </c>
      <c r="E2539">
        <v>10085628</v>
      </c>
      <c r="F2539" t="s">
        <v>3211</v>
      </c>
      <c r="G2539" t="s">
        <v>3212</v>
      </c>
      <c r="H2539" t="s">
        <v>49</v>
      </c>
      <c r="I2539" t="s">
        <v>457</v>
      </c>
      <c r="J2539" t="s">
        <v>570</v>
      </c>
      <c r="K2539" t="s">
        <v>62</v>
      </c>
      <c r="L2539" t="s">
        <v>1905</v>
      </c>
      <c r="M2539" t="s">
        <v>535</v>
      </c>
      <c r="N2539" t="s">
        <v>548</v>
      </c>
      <c r="O2539" t="s">
        <v>1656</v>
      </c>
      <c r="P2539" t="s">
        <v>1911</v>
      </c>
      <c r="Q2539" t="s">
        <v>748</v>
      </c>
      <c r="R2539">
        <v>14</v>
      </c>
      <c r="S2539" t="s">
        <v>2211</v>
      </c>
      <c r="V2539">
        <v>28</v>
      </c>
      <c r="W2539">
        <v>81</v>
      </c>
      <c r="X2539">
        <v>81</v>
      </c>
      <c r="Y2539">
        <v>11.7</v>
      </c>
      <c r="Z2539">
        <v>132</v>
      </c>
      <c r="AA2539">
        <v>1</v>
      </c>
      <c r="AB2539">
        <v>6</v>
      </c>
      <c r="AC2539">
        <v>1</v>
      </c>
      <c r="AH2539" t="s">
        <v>2029</v>
      </c>
      <c r="AK2539" t="s">
        <v>506</v>
      </c>
      <c r="AL2539" t="s">
        <v>459</v>
      </c>
      <c r="AM2539" t="s">
        <v>3197</v>
      </c>
      <c r="AN2539">
        <v>1</v>
      </c>
      <c r="AO2539">
        <v>5</v>
      </c>
      <c r="AP2539" t="s">
        <v>55</v>
      </c>
      <c r="AQ2539">
        <v>60</v>
      </c>
      <c r="AR2539">
        <v>84</v>
      </c>
      <c r="AS2539">
        <v>2434.9499999999998</v>
      </c>
      <c r="AT25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Ø12.7</v>
      </c>
    </row>
    <row r="2540" spans="1:46" x14ac:dyDescent="0.25">
      <c r="A2540">
        <v>2539</v>
      </c>
      <c r="B2540" t="s">
        <v>597</v>
      </c>
      <c r="C2540" t="s">
        <v>3987</v>
      </c>
      <c r="D2540" t="s">
        <v>586</v>
      </c>
      <c r="E2540">
        <v>10085633</v>
      </c>
      <c r="F2540" t="s">
        <v>3988</v>
      </c>
      <c r="G2540" t="s">
        <v>3989</v>
      </c>
      <c r="H2540" t="s">
        <v>49</v>
      </c>
      <c r="I2540" t="s">
        <v>457</v>
      </c>
      <c r="J2540" t="s">
        <v>668</v>
      </c>
      <c r="K2540" t="s">
        <v>117</v>
      </c>
      <c r="L2540" t="s">
        <v>118</v>
      </c>
      <c r="M2540" t="s">
        <v>535</v>
      </c>
      <c r="N2540" t="s">
        <v>536</v>
      </c>
      <c r="O2540" t="s">
        <v>1448</v>
      </c>
      <c r="T2540">
        <v>0.4</v>
      </c>
      <c r="V2540">
        <v>11</v>
      </c>
      <c r="AA2540">
        <v>1</v>
      </c>
      <c r="AB2540">
        <v>1</v>
      </c>
      <c r="AC2540">
        <v>3</v>
      </c>
      <c r="AH2540" t="s">
        <v>2049</v>
      </c>
      <c r="AK2540" t="s">
        <v>53</v>
      </c>
      <c r="AL2540" t="s">
        <v>459</v>
      </c>
      <c r="AM2540" t="s">
        <v>3197</v>
      </c>
      <c r="AN2540">
        <v>5</v>
      </c>
      <c r="AO2540">
        <v>5</v>
      </c>
      <c r="AP2540" t="s">
        <v>583</v>
      </c>
      <c r="AQ2540">
        <v>20</v>
      </c>
      <c r="AR2540">
        <v>28</v>
      </c>
      <c r="AS2540">
        <v>16.23</v>
      </c>
      <c r="AT25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2541" spans="1:46" x14ac:dyDescent="0.25">
      <c r="A2541">
        <v>2540</v>
      </c>
      <c r="B2541" t="s">
        <v>597</v>
      </c>
      <c r="C2541" t="s">
        <v>4579</v>
      </c>
      <c r="D2541" t="s">
        <v>586</v>
      </c>
      <c r="E2541">
        <v>10084555</v>
      </c>
      <c r="F2541" t="s">
        <v>4580</v>
      </c>
      <c r="G2541" t="s">
        <v>4581</v>
      </c>
      <c r="H2541" t="s">
        <v>49</v>
      </c>
      <c r="I2541" t="s">
        <v>457</v>
      </c>
      <c r="J2541" t="s">
        <v>668</v>
      </c>
      <c r="K2541" t="s">
        <v>58</v>
      </c>
      <c r="L2541" t="s">
        <v>59</v>
      </c>
      <c r="M2541" t="s">
        <v>535</v>
      </c>
      <c r="N2541" t="s">
        <v>541</v>
      </c>
      <c r="AK2541" t="s">
        <v>53</v>
      </c>
      <c r="AL2541" t="s">
        <v>54</v>
      </c>
      <c r="AM2541" t="s">
        <v>49</v>
      </c>
      <c r="AN2541">
        <v>1</v>
      </c>
      <c r="AO2541">
        <v>1</v>
      </c>
      <c r="AP2541" t="s">
        <v>55</v>
      </c>
      <c r="AQ2541">
        <v>7</v>
      </c>
      <c r="AR2541">
        <v>9</v>
      </c>
      <c r="AS2541">
        <v>286.02</v>
      </c>
      <c r="AT25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42" spans="1:46" x14ac:dyDescent="0.25">
      <c r="A2542">
        <v>2541</v>
      </c>
      <c r="B2542" t="s">
        <v>511</v>
      </c>
      <c r="C2542" t="s">
        <v>5280</v>
      </c>
      <c r="D2542" t="s">
        <v>46</v>
      </c>
      <c r="E2542">
        <v>10087962</v>
      </c>
      <c r="F2542" t="s">
        <v>5281</v>
      </c>
      <c r="G2542" t="s">
        <v>5282</v>
      </c>
      <c r="H2542" t="s">
        <v>49</v>
      </c>
      <c r="I2542" t="s">
        <v>457</v>
      </c>
      <c r="J2542" t="s">
        <v>511</v>
      </c>
      <c r="M2542" t="s">
        <v>535</v>
      </c>
      <c r="N2542" t="s">
        <v>536</v>
      </c>
      <c r="AK2542" t="s">
        <v>53</v>
      </c>
      <c r="AL2542" t="s">
        <v>1052</v>
      </c>
      <c r="AM2542" t="s">
        <v>1936</v>
      </c>
      <c r="AN2542">
        <v>10</v>
      </c>
      <c r="AO2542">
        <v>10</v>
      </c>
      <c r="AP2542" t="s">
        <v>583</v>
      </c>
      <c r="AQ2542">
        <v>10</v>
      </c>
      <c r="AR2542">
        <v>14</v>
      </c>
      <c r="AS2542">
        <v>0</v>
      </c>
      <c r="AT25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TOOL-02541</v>
      </c>
    </row>
    <row r="2543" spans="1:46" x14ac:dyDescent="0.25">
      <c r="A2543">
        <v>2542</v>
      </c>
      <c r="B2543" t="s">
        <v>597</v>
      </c>
      <c r="D2543" t="s">
        <v>586</v>
      </c>
      <c r="E2543">
        <v>2435373</v>
      </c>
      <c r="F2543" t="s">
        <v>1268</v>
      </c>
      <c r="G2543" t="s">
        <v>1268</v>
      </c>
      <c r="H2543" t="s">
        <v>49</v>
      </c>
      <c r="I2543" t="s">
        <v>457</v>
      </c>
      <c r="J2543" t="s">
        <v>588</v>
      </c>
      <c r="K2543" t="s">
        <v>58</v>
      </c>
      <c r="L2543" t="s">
        <v>458</v>
      </c>
      <c r="M2543" t="s">
        <v>535</v>
      </c>
      <c r="N2543" t="s">
        <v>548</v>
      </c>
      <c r="AK2543" t="s">
        <v>53</v>
      </c>
      <c r="AL2543" t="s">
        <v>501</v>
      </c>
      <c r="AM2543" t="s">
        <v>49</v>
      </c>
      <c r="AN2543">
        <v>1</v>
      </c>
      <c r="AO2543">
        <v>1</v>
      </c>
      <c r="AP2543" t="s">
        <v>55</v>
      </c>
      <c r="AQ2543">
        <v>7</v>
      </c>
      <c r="AR2543">
        <v>9</v>
      </c>
      <c r="AS2543">
        <v>944.3</v>
      </c>
      <c r="AT25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44" spans="1:46" x14ac:dyDescent="0.25">
      <c r="A2544">
        <v>2543</v>
      </c>
      <c r="B2544" t="s">
        <v>45</v>
      </c>
      <c r="D2544" t="s">
        <v>46</v>
      </c>
      <c r="E2544">
        <v>90000158</v>
      </c>
      <c r="F2544" t="s">
        <v>2675</v>
      </c>
      <c r="G2544" t="s">
        <v>2676</v>
      </c>
      <c r="H2544" t="s">
        <v>49</v>
      </c>
      <c r="I2544" t="s">
        <v>50</v>
      </c>
      <c r="J2544" t="s">
        <v>51</v>
      </c>
      <c r="K2544" t="s">
        <v>58</v>
      </c>
      <c r="L2544" t="s">
        <v>59</v>
      </c>
      <c r="M2544" t="s">
        <v>52</v>
      </c>
      <c r="N2544" t="s">
        <v>541</v>
      </c>
      <c r="O2544" t="s">
        <v>1451</v>
      </c>
      <c r="Q2544" t="s">
        <v>748</v>
      </c>
      <c r="R2544">
        <v>16</v>
      </c>
      <c r="V2544">
        <v>5</v>
      </c>
      <c r="W2544">
        <v>17</v>
      </c>
      <c r="Z2544">
        <v>65</v>
      </c>
      <c r="AD2544" t="s">
        <v>742</v>
      </c>
      <c r="AL2544" t="s">
        <v>49</v>
      </c>
      <c r="AM2544" t="s">
        <v>49</v>
      </c>
      <c r="AP2544" t="s">
        <v>55</v>
      </c>
      <c r="AR2544">
        <v>0</v>
      </c>
      <c r="AS2544">
        <v>0</v>
      </c>
      <c r="AT25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45" spans="1:46" x14ac:dyDescent="0.25">
      <c r="A2545">
        <v>2544</v>
      </c>
      <c r="B2545" t="s">
        <v>508</v>
      </c>
      <c r="C2545" t="s">
        <v>3840</v>
      </c>
      <c r="D2545" t="s">
        <v>46</v>
      </c>
      <c r="E2545">
        <v>10126840</v>
      </c>
      <c r="F2545" t="s">
        <v>3841</v>
      </c>
      <c r="G2545" t="s">
        <v>3842</v>
      </c>
      <c r="H2545" t="s">
        <v>49</v>
      </c>
      <c r="I2545" t="s">
        <v>457</v>
      </c>
      <c r="J2545" t="s">
        <v>511</v>
      </c>
      <c r="K2545" t="s">
        <v>58</v>
      </c>
      <c r="L2545" t="s">
        <v>458</v>
      </c>
      <c r="M2545" t="s">
        <v>535</v>
      </c>
      <c r="N2545" t="s">
        <v>548</v>
      </c>
      <c r="O2545" t="s">
        <v>1451</v>
      </c>
      <c r="R2545">
        <v>12</v>
      </c>
      <c r="S2545" t="s">
        <v>2118</v>
      </c>
      <c r="T2545">
        <v>0.5</v>
      </c>
      <c r="V2545">
        <v>26</v>
      </c>
      <c r="Z2545">
        <v>83</v>
      </c>
      <c r="AA2545">
        <v>4</v>
      </c>
      <c r="AK2545" t="s">
        <v>506</v>
      </c>
      <c r="AL2545" t="s">
        <v>459</v>
      </c>
      <c r="AM2545" t="s">
        <v>49</v>
      </c>
      <c r="AN2545">
        <v>1</v>
      </c>
      <c r="AO2545">
        <v>5</v>
      </c>
      <c r="AP2545" t="s">
        <v>55</v>
      </c>
      <c r="AQ2545">
        <v>40</v>
      </c>
      <c r="AR2545">
        <v>56</v>
      </c>
      <c r="AS2545">
        <v>0</v>
      </c>
      <c r="AT25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R0.5</v>
      </c>
    </row>
    <row r="2546" spans="1:46" x14ac:dyDescent="0.25">
      <c r="A2546">
        <v>2545</v>
      </c>
      <c r="B2546" t="s">
        <v>511</v>
      </c>
      <c r="C2546" t="s">
        <v>5141</v>
      </c>
      <c r="D2546" t="s">
        <v>46</v>
      </c>
      <c r="E2546">
        <v>90000160</v>
      </c>
      <c r="F2546" t="s">
        <v>5142</v>
      </c>
      <c r="G2546" t="s">
        <v>5143</v>
      </c>
      <c r="H2546" t="s">
        <v>49</v>
      </c>
      <c r="I2546" t="s">
        <v>457</v>
      </c>
      <c r="J2546" t="s">
        <v>686</v>
      </c>
      <c r="M2546" t="s">
        <v>535</v>
      </c>
      <c r="N2546" t="s">
        <v>548</v>
      </c>
      <c r="AK2546" t="s">
        <v>506</v>
      </c>
      <c r="AL2546" t="s">
        <v>459</v>
      </c>
      <c r="AM2546" t="s">
        <v>49</v>
      </c>
      <c r="AP2546" t="s">
        <v>55</v>
      </c>
      <c r="AR2546">
        <v>0</v>
      </c>
      <c r="AS2546">
        <v>0</v>
      </c>
      <c r="AT25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TOOL-02545</v>
      </c>
    </row>
    <row r="2547" spans="1:46" x14ac:dyDescent="0.25">
      <c r="A2547">
        <v>2546</v>
      </c>
      <c r="B2547" t="s">
        <v>45</v>
      </c>
      <c r="D2547" t="s">
        <v>46</v>
      </c>
      <c r="E2547">
        <v>90000161</v>
      </c>
      <c r="F2547" t="s">
        <v>1838</v>
      </c>
      <c r="G2547" t="s">
        <v>1839</v>
      </c>
      <c r="H2547" t="s">
        <v>49</v>
      </c>
      <c r="I2547" t="s">
        <v>457</v>
      </c>
      <c r="J2547" t="s">
        <v>51</v>
      </c>
      <c r="M2547" t="s">
        <v>535</v>
      </c>
      <c r="N2547" t="s">
        <v>548</v>
      </c>
      <c r="O2547" t="s">
        <v>1445</v>
      </c>
      <c r="AK2547" t="s">
        <v>506</v>
      </c>
      <c r="AL2547" t="s">
        <v>459</v>
      </c>
      <c r="AM2547" t="s">
        <v>49</v>
      </c>
      <c r="AP2547" t="s">
        <v>55</v>
      </c>
      <c r="AR2547">
        <v>0</v>
      </c>
      <c r="AS2547">
        <v>0</v>
      </c>
      <c r="AT25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TOOL-02546</v>
      </c>
    </row>
    <row r="2548" spans="1:46" x14ac:dyDescent="0.25">
      <c r="A2548">
        <v>2547</v>
      </c>
      <c r="B2548" t="s">
        <v>597</v>
      </c>
      <c r="C2548" t="s">
        <v>4582</v>
      </c>
      <c r="D2548" t="s">
        <v>586</v>
      </c>
      <c r="E2548">
        <v>10126839</v>
      </c>
      <c r="F2548" t="s">
        <v>4583</v>
      </c>
      <c r="G2548" t="s">
        <v>4584</v>
      </c>
      <c r="H2548" t="s">
        <v>49</v>
      </c>
      <c r="I2548" t="s">
        <v>457</v>
      </c>
      <c r="J2548" t="s">
        <v>668</v>
      </c>
      <c r="M2548" t="s">
        <v>535</v>
      </c>
      <c r="N2548" t="s">
        <v>548</v>
      </c>
      <c r="AK2548" t="s">
        <v>506</v>
      </c>
      <c r="AL2548" t="s">
        <v>459</v>
      </c>
      <c r="AM2548" t="s">
        <v>49</v>
      </c>
      <c r="AN2548">
        <v>1</v>
      </c>
      <c r="AO2548">
        <v>5</v>
      </c>
      <c r="AP2548" t="s">
        <v>55</v>
      </c>
      <c r="AQ2548">
        <v>40</v>
      </c>
      <c r="AR2548">
        <v>56</v>
      </c>
      <c r="AS2548">
        <v>187.72</v>
      </c>
      <c r="AT25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TOOL-02547</v>
      </c>
    </row>
    <row r="2549" spans="1:46" x14ac:dyDescent="0.25">
      <c r="A2549">
        <v>2548</v>
      </c>
      <c r="B2549" t="s">
        <v>597</v>
      </c>
      <c r="C2549" t="s">
        <v>3281</v>
      </c>
      <c r="D2549" t="s">
        <v>586</v>
      </c>
      <c r="E2549">
        <v>10101591</v>
      </c>
      <c r="F2549" t="s">
        <v>3282</v>
      </c>
      <c r="G2549" t="s">
        <v>3283</v>
      </c>
      <c r="H2549" t="s">
        <v>49</v>
      </c>
      <c r="I2549" t="s">
        <v>457</v>
      </c>
      <c r="J2549" t="s">
        <v>588</v>
      </c>
      <c r="K2549" t="s">
        <v>70</v>
      </c>
      <c r="L2549" t="s">
        <v>1219</v>
      </c>
      <c r="M2549" t="s">
        <v>581</v>
      </c>
      <c r="N2549" t="s">
        <v>548</v>
      </c>
      <c r="O2549" t="s">
        <v>3047</v>
      </c>
      <c r="P2549" t="s">
        <v>2713</v>
      </c>
      <c r="Q2549" t="s">
        <v>1912</v>
      </c>
      <c r="R2549">
        <v>11</v>
      </c>
      <c r="S2549" t="s">
        <v>3284</v>
      </c>
      <c r="U2549" t="s">
        <v>2228</v>
      </c>
      <c r="V2549">
        <v>20</v>
      </c>
      <c r="W2549">
        <v>77</v>
      </c>
      <c r="X2549">
        <v>81</v>
      </c>
      <c r="Z2549">
        <v>110</v>
      </c>
      <c r="AA2549">
        <v>1</v>
      </c>
      <c r="AB2549">
        <v>4</v>
      </c>
      <c r="AC2549">
        <v>1</v>
      </c>
      <c r="AD2549" t="s">
        <v>2048</v>
      </c>
      <c r="AE2549" t="s">
        <v>2048</v>
      </c>
      <c r="AF2549" t="s">
        <v>1409</v>
      </c>
      <c r="AG2549" t="s">
        <v>2229</v>
      </c>
      <c r="AH2549" t="s">
        <v>2706</v>
      </c>
      <c r="AI2549" t="s">
        <v>2681</v>
      </c>
      <c r="AK2549" t="s">
        <v>53</v>
      </c>
      <c r="AL2549" t="s">
        <v>514</v>
      </c>
      <c r="AM2549" t="s">
        <v>49</v>
      </c>
      <c r="AN2549">
        <v>1</v>
      </c>
      <c r="AO2549">
        <v>1</v>
      </c>
      <c r="AP2549" t="s">
        <v>55</v>
      </c>
      <c r="AQ2549">
        <v>3</v>
      </c>
      <c r="AR2549">
        <v>3</v>
      </c>
      <c r="AS2549">
        <v>189.05</v>
      </c>
      <c r="AT25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Ø14.288</v>
      </c>
    </row>
    <row r="2550" spans="1:46" x14ac:dyDescent="0.25">
      <c r="A2550">
        <v>2549</v>
      </c>
      <c r="B2550" t="s">
        <v>597</v>
      </c>
      <c r="D2550" t="s">
        <v>586</v>
      </c>
      <c r="E2550">
        <v>10072147</v>
      </c>
      <c r="F2550" t="s">
        <v>7660</v>
      </c>
      <c r="G2550" t="s">
        <v>7661</v>
      </c>
      <c r="H2550" t="s">
        <v>7662</v>
      </c>
      <c r="I2550" t="s">
        <v>457</v>
      </c>
      <c r="J2550" t="s">
        <v>668</v>
      </c>
      <c r="M2550" t="s">
        <v>535</v>
      </c>
      <c r="N2550" t="s">
        <v>548</v>
      </c>
      <c r="AK2550" t="s">
        <v>506</v>
      </c>
      <c r="AL2550" t="s">
        <v>507</v>
      </c>
      <c r="AM2550" t="s">
        <v>49</v>
      </c>
      <c r="AN2550">
        <v>1</v>
      </c>
      <c r="AO2550">
        <v>2</v>
      </c>
      <c r="AP2550" t="s">
        <v>55</v>
      </c>
      <c r="AQ2550">
        <v>10</v>
      </c>
      <c r="AR2550">
        <v>14</v>
      </c>
      <c r="AS2550">
        <v>291.5</v>
      </c>
      <c r="AT25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TOOL-02549</v>
      </c>
    </row>
    <row r="2551" spans="1:46" x14ac:dyDescent="0.25">
      <c r="A2551">
        <v>2550</v>
      </c>
      <c r="B2551" t="s">
        <v>45</v>
      </c>
      <c r="D2551" t="s">
        <v>46</v>
      </c>
      <c r="E2551">
        <v>90000002</v>
      </c>
      <c r="F2551" t="s">
        <v>504</v>
      </c>
      <c r="G2551" t="s">
        <v>505</v>
      </c>
      <c r="H2551" t="s">
        <v>49</v>
      </c>
      <c r="I2551" t="s">
        <v>457</v>
      </c>
      <c r="J2551" t="s">
        <v>51</v>
      </c>
      <c r="AK2551" t="s">
        <v>506</v>
      </c>
      <c r="AL2551" t="s">
        <v>507</v>
      </c>
      <c r="AM2551" t="s">
        <v>49</v>
      </c>
      <c r="AP2551" t="s">
        <v>55</v>
      </c>
      <c r="AR2551">
        <v>0</v>
      </c>
      <c r="AS2551">
        <v>0</v>
      </c>
      <c r="AT25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TOOL-02550</v>
      </c>
    </row>
    <row r="2552" spans="1:46" x14ac:dyDescent="0.25">
      <c r="A2552">
        <v>2551</v>
      </c>
      <c r="B2552" t="s">
        <v>45</v>
      </c>
      <c r="D2552" t="s">
        <v>46</v>
      </c>
      <c r="E2552">
        <v>3042039</v>
      </c>
      <c r="F2552" t="s">
        <v>2103</v>
      </c>
      <c r="G2552" t="s">
        <v>2103</v>
      </c>
      <c r="H2552" t="s">
        <v>49</v>
      </c>
      <c r="I2552" t="s">
        <v>50</v>
      </c>
      <c r="J2552" t="s">
        <v>562</v>
      </c>
      <c r="K2552" t="s">
        <v>58</v>
      </c>
      <c r="L2552" t="s">
        <v>59</v>
      </c>
      <c r="M2552" t="s">
        <v>52</v>
      </c>
      <c r="N2552" t="s">
        <v>713</v>
      </c>
      <c r="O2552" t="s">
        <v>1404</v>
      </c>
      <c r="P2552" t="s">
        <v>1911</v>
      </c>
      <c r="Q2552" t="s">
        <v>748</v>
      </c>
      <c r="R2552">
        <v>20</v>
      </c>
      <c r="Z2552">
        <v>94</v>
      </c>
      <c r="AK2552" t="s">
        <v>53</v>
      </c>
      <c r="AL2552" t="s">
        <v>501</v>
      </c>
      <c r="AM2552" t="s">
        <v>49</v>
      </c>
      <c r="AN2552">
        <v>1</v>
      </c>
      <c r="AO2552">
        <v>1</v>
      </c>
      <c r="AP2552" t="s">
        <v>55</v>
      </c>
      <c r="AQ2552">
        <v>7</v>
      </c>
      <c r="AR2552">
        <v>9</v>
      </c>
      <c r="AS2552">
        <v>629.46</v>
      </c>
      <c r="AT25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53" spans="1:46" x14ac:dyDescent="0.25">
      <c r="A2553">
        <v>2552</v>
      </c>
      <c r="B2553" t="s">
        <v>597</v>
      </c>
      <c r="D2553" t="s">
        <v>586</v>
      </c>
      <c r="E2553">
        <v>3299454</v>
      </c>
      <c r="F2553" t="s">
        <v>1840</v>
      </c>
      <c r="G2553" t="s">
        <v>1840</v>
      </c>
      <c r="H2553" t="s">
        <v>49</v>
      </c>
      <c r="I2553" t="s">
        <v>457</v>
      </c>
      <c r="J2553" t="s">
        <v>668</v>
      </c>
      <c r="K2553" t="s">
        <v>58</v>
      </c>
      <c r="L2553" t="s">
        <v>59</v>
      </c>
      <c r="M2553" t="s">
        <v>535</v>
      </c>
      <c r="N2553" t="s">
        <v>541</v>
      </c>
      <c r="O2553" t="s">
        <v>1445</v>
      </c>
      <c r="AK2553" t="s">
        <v>53</v>
      </c>
      <c r="AL2553" t="s">
        <v>501</v>
      </c>
      <c r="AM2553" t="s">
        <v>49</v>
      </c>
      <c r="AN2553">
        <v>2</v>
      </c>
      <c r="AO2553">
        <v>2</v>
      </c>
      <c r="AP2553" t="s">
        <v>583</v>
      </c>
      <c r="AQ2553">
        <v>7</v>
      </c>
      <c r="AR2553">
        <v>9</v>
      </c>
      <c r="AS2553">
        <v>315.7</v>
      </c>
      <c r="AT25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54" spans="1:46" x14ac:dyDescent="0.25">
      <c r="A2554">
        <v>2553</v>
      </c>
      <c r="B2554" t="s">
        <v>508</v>
      </c>
      <c r="C2554" t="s">
        <v>5283</v>
      </c>
      <c r="D2554" t="s">
        <v>46</v>
      </c>
      <c r="E2554">
        <v>10089463</v>
      </c>
      <c r="F2554" t="s">
        <v>5284</v>
      </c>
      <c r="G2554" t="s">
        <v>5285</v>
      </c>
      <c r="H2554" t="s">
        <v>49</v>
      </c>
      <c r="I2554" t="s">
        <v>457</v>
      </c>
      <c r="J2554" t="s">
        <v>511</v>
      </c>
      <c r="M2554" t="s">
        <v>535</v>
      </c>
      <c r="N2554" t="s">
        <v>548</v>
      </c>
      <c r="AK2554" t="s">
        <v>53</v>
      </c>
      <c r="AL2554" t="s">
        <v>1958</v>
      </c>
      <c r="AM2554" t="s">
        <v>4107</v>
      </c>
      <c r="AN2554">
        <v>1</v>
      </c>
      <c r="AO2554">
        <v>5</v>
      </c>
      <c r="AP2554" t="s">
        <v>55</v>
      </c>
      <c r="AQ2554">
        <v>7</v>
      </c>
      <c r="AR2554">
        <v>9</v>
      </c>
      <c r="AS2554">
        <v>0</v>
      </c>
      <c r="AT25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TOOL-02553</v>
      </c>
    </row>
    <row r="2555" spans="1:46" x14ac:dyDescent="0.25">
      <c r="A2555">
        <v>2554</v>
      </c>
      <c r="B2555" t="s">
        <v>597</v>
      </c>
      <c r="C2555" t="s">
        <v>4585</v>
      </c>
      <c r="D2555" t="s">
        <v>586</v>
      </c>
      <c r="E2555">
        <v>10090077</v>
      </c>
      <c r="F2555" t="s">
        <v>4586</v>
      </c>
      <c r="G2555" t="s">
        <v>4587</v>
      </c>
      <c r="H2555" t="s">
        <v>49</v>
      </c>
      <c r="I2555" t="s">
        <v>457</v>
      </c>
      <c r="J2555" t="s">
        <v>668</v>
      </c>
      <c r="M2555" t="s">
        <v>535</v>
      </c>
      <c r="N2555" t="s">
        <v>548</v>
      </c>
      <c r="O2555" t="s">
        <v>1437</v>
      </c>
      <c r="AK2555" t="s">
        <v>506</v>
      </c>
      <c r="AL2555" t="s">
        <v>459</v>
      </c>
      <c r="AM2555" t="s">
        <v>49</v>
      </c>
      <c r="AN2555">
        <v>1</v>
      </c>
      <c r="AO2555">
        <v>5</v>
      </c>
      <c r="AP2555" t="s">
        <v>55</v>
      </c>
      <c r="AQ2555">
        <v>60</v>
      </c>
      <c r="AR2555">
        <v>84</v>
      </c>
      <c r="AS2555">
        <v>1905.17</v>
      </c>
      <c r="AT25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TOOL-02554</v>
      </c>
    </row>
    <row r="2556" spans="1:46" x14ac:dyDescent="0.25">
      <c r="A2556">
        <v>2555</v>
      </c>
      <c r="B2556" t="s">
        <v>2600</v>
      </c>
      <c r="C2556" t="s">
        <v>4588</v>
      </c>
      <c r="D2556" t="s">
        <v>586</v>
      </c>
      <c r="E2556">
        <v>10089457</v>
      </c>
      <c r="F2556" t="s">
        <v>4589</v>
      </c>
      <c r="G2556" t="s">
        <v>4590</v>
      </c>
      <c r="H2556" t="s">
        <v>49</v>
      </c>
      <c r="I2556" t="s">
        <v>457</v>
      </c>
      <c r="J2556" t="s">
        <v>2600</v>
      </c>
      <c r="K2556" t="s">
        <v>58</v>
      </c>
      <c r="L2556" t="s">
        <v>59</v>
      </c>
      <c r="M2556" t="s">
        <v>535</v>
      </c>
      <c r="N2556" t="s">
        <v>541</v>
      </c>
      <c r="O2556" t="s">
        <v>1644</v>
      </c>
      <c r="AK2556" t="s">
        <v>53</v>
      </c>
      <c r="AL2556" t="s">
        <v>54</v>
      </c>
      <c r="AM2556" t="s">
        <v>49</v>
      </c>
      <c r="AN2556">
        <v>1</v>
      </c>
      <c r="AO2556">
        <v>1</v>
      </c>
      <c r="AP2556" t="s">
        <v>55</v>
      </c>
      <c r="AQ2556">
        <v>7</v>
      </c>
      <c r="AR2556">
        <v>9</v>
      </c>
      <c r="AS2556">
        <v>287.8</v>
      </c>
      <c r="AT25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57" spans="1:46" x14ac:dyDescent="0.25">
      <c r="A2557">
        <v>2556</v>
      </c>
      <c r="B2557" t="s">
        <v>597</v>
      </c>
      <c r="C2557" t="s">
        <v>4591</v>
      </c>
      <c r="D2557" t="s">
        <v>586</v>
      </c>
      <c r="E2557">
        <v>10089468</v>
      </c>
      <c r="F2557" t="s">
        <v>4592</v>
      </c>
      <c r="G2557" t="s">
        <v>4593</v>
      </c>
      <c r="H2557" t="s">
        <v>49</v>
      </c>
      <c r="I2557" t="s">
        <v>457</v>
      </c>
      <c r="J2557" t="s">
        <v>668</v>
      </c>
      <c r="M2557" t="s">
        <v>535</v>
      </c>
      <c r="N2557" t="s">
        <v>548</v>
      </c>
      <c r="O2557" t="s">
        <v>1570</v>
      </c>
      <c r="AK2557" t="s">
        <v>506</v>
      </c>
      <c r="AL2557" t="s">
        <v>459</v>
      </c>
      <c r="AM2557" t="s">
        <v>49</v>
      </c>
      <c r="AN2557">
        <v>1</v>
      </c>
      <c r="AO2557">
        <v>5</v>
      </c>
      <c r="AP2557" t="s">
        <v>55</v>
      </c>
      <c r="AQ2557">
        <v>60</v>
      </c>
      <c r="AR2557">
        <v>84</v>
      </c>
      <c r="AS2557">
        <v>665.37</v>
      </c>
      <c r="AT25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TOOL-02556</v>
      </c>
    </row>
    <row r="2558" spans="1:46" x14ac:dyDescent="0.25">
      <c r="A2558">
        <v>2557</v>
      </c>
      <c r="B2558" t="s">
        <v>511</v>
      </c>
      <c r="C2558" t="s">
        <v>5144</v>
      </c>
      <c r="D2558" t="s">
        <v>46</v>
      </c>
      <c r="E2558">
        <v>10089465</v>
      </c>
      <c r="F2558" t="s">
        <v>5145</v>
      </c>
      <c r="G2558" t="s">
        <v>5146</v>
      </c>
      <c r="H2558" t="s">
        <v>49</v>
      </c>
      <c r="I2558" t="s">
        <v>457</v>
      </c>
      <c r="J2558" t="s">
        <v>570</v>
      </c>
      <c r="M2558" t="s">
        <v>535</v>
      </c>
      <c r="N2558" t="s">
        <v>548</v>
      </c>
      <c r="O2558" t="s">
        <v>1644</v>
      </c>
      <c r="AK2558" t="s">
        <v>506</v>
      </c>
      <c r="AL2558" t="s">
        <v>459</v>
      </c>
      <c r="AM2558" t="s">
        <v>49</v>
      </c>
      <c r="AN2558">
        <v>1</v>
      </c>
      <c r="AO2558">
        <v>3</v>
      </c>
      <c r="AP2558" t="s">
        <v>55</v>
      </c>
      <c r="AQ2558">
        <v>60</v>
      </c>
      <c r="AR2558">
        <v>84</v>
      </c>
      <c r="AS2558">
        <v>0</v>
      </c>
      <c r="AT25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TOOL-02557</v>
      </c>
    </row>
    <row r="2559" spans="1:46" x14ac:dyDescent="0.25">
      <c r="A2559">
        <v>2558</v>
      </c>
      <c r="B2559" t="s">
        <v>597</v>
      </c>
      <c r="C2559" t="s">
        <v>3213</v>
      </c>
      <c r="D2559" t="s">
        <v>586</v>
      </c>
      <c r="E2559">
        <v>10089467</v>
      </c>
      <c r="F2559" t="s">
        <v>3214</v>
      </c>
      <c r="G2559" t="s">
        <v>3215</v>
      </c>
      <c r="H2559" t="s">
        <v>49</v>
      </c>
      <c r="I2559" t="s">
        <v>457</v>
      </c>
      <c r="J2559" t="s">
        <v>668</v>
      </c>
      <c r="K2559" t="s">
        <v>62</v>
      </c>
      <c r="L2559" t="s">
        <v>1219</v>
      </c>
      <c r="M2559" t="s">
        <v>581</v>
      </c>
      <c r="N2559" t="s">
        <v>548</v>
      </c>
      <c r="O2559" t="s">
        <v>1615</v>
      </c>
      <c r="P2559" t="s">
        <v>2713</v>
      </c>
      <c r="Q2559" t="s">
        <v>49</v>
      </c>
      <c r="R2559">
        <v>14</v>
      </c>
      <c r="S2559" t="s">
        <v>3216</v>
      </c>
      <c r="V2559">
        <v>26</v>
      </c>
      <c r="X2559">
        <v>45</v>
      </c>
      <c r="Y2559">
        <v>12.5</v>
      </c>
      <c r="Z2559">
        <v>112</v>
      </c>
      <c r="AA2559">
        <v>4</v>
      </c>
      <c r="AF2559" t="s">
        <v>1409</v>
      </c>
      <c r="AI2559" t="s">
        <v>2197</v>
      </c>
      <c r="AK2559" t="s">
        <v>506</v>
      </c>
      <c r="AL2559" t="s">
        <v>459</v>
      </c>
      <c r="AM2559" t="s">
        <v>49</v>
      </c>
      <c r="AN2559">
        <v>1</v>
      </c>
      <c r="AO2559">
        <v>10</v>
      </c>
      <c r="AP2559" t="s">
        <v>55</v>
      </c>
      <c r="AQ2559">
        <v>60</v>
      </c>
      <c r="AR2559">
        <v>84</v>
      </c>
      <c r="AS2559">
        <v>607.53</v>
      </c>
      <c r="AT25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Ø3/4X16</v>
      </c>
    </row>
    <row r="2560" spans="1:46" x14ac:dyDescent="0.25">
      <c r="A2560">
        <v>2559</v>
      </c>
      <c r="B2560" t="s">
        <v>597</v>
      </c>
      <c r="C2560" t="s">
        <v>6838</v>
      </c>
      <c r="D2560" t="s">
        <v>586</v>
      </c>
      <c r="E2560">
        <v>70008905</v>
      </c>
      <c r="F2560" t="s">
        <v>6839</v>
      </c>
      <c r="G2560" t="s">
        <v>6840</v>
      </c>
      <c r="H2560" t="s">
        <v>6841</v>
      </c>
      <c r="I2560" t="s">
        <v>457</v>
      </c>
      <c r="J2560" t="s">
        <v>668</v>
      </c>
      <c r="M2560" t="s">
        <v>535</v>
      </c>
      <c r="N2560" t="s">
        <v>548</v>
      </c>
      <c r="O2560" t="s">
        <v>1428</v>
      </c>
      <c r="AK2560" t="s">
        <v>506</v>
      </c>
      <c r="AL2560" t="s">
        <v>507</v>
      </c>
      <c r="AM2560" t="s">
        <v>49</v>
      </c>
      <c r="AN2560">
        <v>1</v>
      </c>
      <c r="AO2560">
        <v>2</v>
      </c>
      <c r="AP2560" t="s">
        <v>55</v>
      </c>
      <c r="AQ2560">
        <v>10</v>
      </c>
      <c r="AR2560">
        <v>14</v>
      </c>
      <c r="AS2560">
        <v>148.5</v>
      </c>
      <c r="AT25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TOOL-02559</v>
      </c>
    </row>
    <row r="2561" spans="1:46" x14ac:dyDescent="0.25">
      <c r="A2561">
        <v>2560</v>
      </c>
      <c r="B2561" t="s">
        <v>601</v>
      </c>
      <c r="C2561" t="s">
        <v>4594</v>
      </c>
      <c r="D2561" t="s">
        <v>46</v>
      </c>
      <c r="E2561">
        <v>90000166</v>
      </c>
      <c r="F2561" t="s">
        <v>4595</v>
      </c>
      <c r="G2561" t="s">
        <v>4596</v>
      </c>
      <c r="H2561" t="s">
        <v>49</v>
      </c>
      <c r="I2561" t="s">
        <v>457</v>
      </c>
      <c r="J2561" t="s">
        <v>601</v>
      </c>
      <c r="K2561" t="s">
        <v>58</v>
      </c>
      <c r="L2561" t="s">
        <v>59</v>
      </c>
      <c r="M2561" t="s">
        <v>535</v>
      </c>
      <c r="N2561" t="s">
        <v>541</v>
      </c>
      <c r="O2561" t="s">
        <v>1428</v>
      </c>
      <c r="AK2561" t="s">
        <v>478</v>
      </c>
      <c r="AL2561" t="s">
        <v>54</v>
      </c>
      <c r="AM2561" t="s">
        <v>49</v>
      </c>
      <c r="AN2561">
        <v>1</v>
      </c>
      <c r="AO2561">
        <v>1</v>
      </c>
      <c r="AP2561" t="s">
        <v>55</v>
      </c>
      <c r="AR2561">
        <v>0</v>
      </c>
      <c r="AS2561">
        <v>266.48</v>
      </c>
      <c r="AT25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62" spans="1:46" x14ac:dyDescent="0.25">
      <c r="A2562">
        <v>2561</v>
      </c>
      <c r="B2562" t="s">
        <v>511</v>
      </c>
      <c r="C2562" t="s">
        <v>5147</v>
      </c>
      <c r="D2562" t="s">
        <v>46</v>
      </c>
      <c r="E2562">
        <v>10043569</v>
      </c>
      <c r="F2562" t="s">
        <v>5148</v>
      </c>
      <c r="G2562" t="s">
        <v>5148</v>
      </c>
      <c r="H2562" t="s">
        <v>49</v>
      </c>
      <c r="I2562" t="s">
        <v>457</v>
      </c>
      <c r="J2562" t="s">
        <v>511</v>
      </c>
      <c r="K2562" t="s">
        <v>58</v>
      </c>
      <c r="L2562" t="s">
        <v>458</v>
      </c>
      <c r="M2562" t="s">
        <v>535</v>
      </c>
      <c r="N2562" t="s">
        <v>548</v>
      </c>
      <c r="O2562" t="s">
        <v>1418</v>
      </c>
      <c r="AK2562" t="s">
        <v>506</v>
      </c>
      <c r="AL2562" t="s">
        <v>501</v>
      </c>
      <c r="AM2562" t="s">
        <v>49</v>
      </c>
      <c r="AN2562">
        <v>1</v>
      </c>
      <c r="AP2562" t="s">
        <v>55</v>
      </c>
      <c r="AQ2562">
        <v>45</v>
      </c>
      <c r="AR2562">
        <v>63</v>
      </c>
      <c r="AS2562">
        <v>0</v>
      </c>
      <c r="AT25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63" spans="1:46" x14ac:dyDescent="0.25">
      <c r="A2563">
        <v>2562</v>
      </c>
      <c r="B2563" t="s">
        <v>707</v>
      </c>
      <c r="C2563" t="s">
        <v>4773</v>
      </c>
      <c r="D2563" t="s">
        <v>46</v>
      </c>
      <c r="E2563">
        <v>99900000</v>
      </c>
      <c r="F2563" t="s">
        <v>5786</v>
      </c>
      <c r="G2563" t="s">
        <v>3826</v>
      </c>
      <c r="H2563" t="s">
        <v>5787</v>
      </c>
      <c r="I2563" t="s">
        <v>457</v>
      </c>
      <c r="J2563" t="s">
        <v>51</v>
      </c>
      <c r="K2563" t="s">
        <v>58</v>
      </c>
      <c r="L2563" t="s">
        <v>59</v>
      </c>
      <c r="M2563" t="s">
        <v>535</v>
      </c>
      <c r="N2563" t="s">
        <v>548</v>
      </c>
      <c r="O2563" t="s">
        <v>1546</v>
      </c>
      <c r="R2563">
        <v>12</v>
      </c>
      <c r="S2563" t="s">
        <v>2118</v>
      </c>
      <c r="T2563">
        <v>4</v>
      </c>
      <c r="V2563">
        <v>45</v>
      </c>
      <c r="Z2563">
        <v>100</v>
      </c>
      <c r="AK2563" t="s">
        <v>506</v>
      </c>
      <c r="AL2563" t="s">
        <v>501</v>
      </c>
      <c r="AM2563" t="s">
        <v>49</v>
      </c>
      <c r="AN2563">
        <v>1</v>
      </c>
      <c r="AO2563">
        <v>10</v>
      </c>
      <c r="AP2563" t="s">
        <v>55</v>
      </c>
      <c r="AQ2563">
        <v>45</v>
      </c>
      <c r="AR2563">
        <v>63</v>
      </c>
      <c r="AS2563">
        <v>586.71</v>
      </c>
      <c r="AT25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 R4</v>
      </c>
    </row>
    <row r="2564" spans="1:46" x14ac:dyDescent="0.25">
      <c r="A2564">
        <v>2563</v>
      </c>
      <c r="B2564" t="s">
        <v>707</v>
      </c>
      <c r="C2564" t="s">
        <v>4017</v>
      </c>
      <c r="D2564" t="s">
        <v>46</v>
      </c>
      <c r="E2564">
        <v>99900002</v>
      </c>
      <c r="F2564" t="s">
        <v>6040</v>
      </c>
      <c r="G2564" t="s">
        <v>4391</v>
      </c>
      <c r="H2564" t="s">
        <v>6041</v>
      </c>
      <c r="I2564" t="s">
        <v>457</v>
      </c>
      <c r="J2564" t="s">
        <v>51</v>
      </c>
      <c r="K2564" t="s">
        <v>117</v>
      </c>
      <c r="M2564" t="s">
        <v>535</v>
      </c>
      <c r="N2564" t="s">
        <v>536</v>
      </c>
      <c r="O2564" t="s">
        <v>1563</v>
      </c>
      <c r="AK2564" t="s">
        <v>53</v>
      </c>
      <c r="AL2564" t="s">
        <v>501</v>
      </c>
      <c r="AM2564" t="s">
        <v>49</v>
      </c>
      <c r="AN2564">
        <v>5</v>
      </c>
      <c r="AO2564">
        <v>5</v>
      </c>
      <c r="AP2564" t="s">
        <v>583</v>
      </c>
      <c r="AQ2564">
        <v>7</v>
      </c>
      <c r="AR2564">
        <v>9</v>
      </c>
      <c r="AS2564">
        <v>60.28</v>
      </c>
      <c r="AT25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TOOL-02563</v>
      </c>
    </row>
    <row r="2565" spans="1:46" x14ac:dyDescent="0.25">
      <c r="A2565">
        <v>2564</v>
      </c>
      <c r="B2565" t="s">
        <v>511</v>
      </c>
      <c r="C2565" t="s">
        <v>6029</v>
      </c>
      <c r="D2565" t="s">
        <v>46</v>
      </c>
      <c r="E2565">
        <v>99900003</v>
      </c>
      <c r="F2565" t="s">
        <v>6030</v>
      </c>
      <c r="G2565" t="s">
        <v>3930</v>
      </c>
      <c r="H2565" t="s">
        <v>6031</v>
      </c>
      <c r="I2565" t="s">
        <v>457</v>
      </c>
      <c r="J2565" t="s">
        <v>51</v>
      </c>
      <c r="K2565" t="s">
        <v>117</v>
      </c>
      <c r="L2565" t="s">
        <v>192</v>
      </c>
      <c r="M2565" t="s">
        <v>535</v>
      </c>
      <c r="N2565" t="s">
        <v>536</v>
      </c>
      <c r="O2565" t="s">
        <v>1445</v>
      </c>
      <c r="Q2565" t="s">
        <v>49</v>
      </c>
      <c r="T2565">
        <v>0.4</v>
      </c>
      <c r="V2565">
        <v>4</v>
      </c>
      <c r="Z2565">
        <v>14</v>
      </c>
      <c r="AC2565">
        <v>2</v>
      </c>
      <c r="AK2565" t="s">
        <v>53</v>
      </c>
      <c r="AL2565" t="s">
        <v>501</v>
      </c>
      <c r="AM2565" t="s">
        <v>49</v>
      </c>
      <c r="AN2565">
        <v>10</v>
      </c>
      <c r="AO2565">
        <v>10</v>
      </c>
      <c r="AP2565" t="s">
        <v>583</v>
      </c>
      <c r="AQ2565">
        <v>7</v>
      </c>
      <c r="AR2565">
        <v>9</v>
      </c>
      <c r="AS2565">
        <v>0</v>
      </c>
      <c r="AT25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2566" spans="1:46" x14ac:dyDescent="0.25">
      <c r="A2566">
        <v>2565</v>
      </c>
      <c r="B2566" t="s">
        <v>707</v>
      </c>
      <c r="C2566" t="s">
        <v>6842</v>
      </c>
      <c r="D2566" t="s">
        <v>46</v>
      </c>
      <c r="E2566">
        <v>99900005</v>
      </c>
      <c r="F2566" t="s">
        <v>6843</v>
      </c>
      <c r="G2566" t="s">
        <v>4437</v>
      </c>
      <c r="H2566" t="s">
        <v>6844</v>
      </c>
      <c r="I2566" t="s">
        <v>457</v>
      </c>
      <c r="J2566" t="s">
        <v>51</v>
      </c>
      <c r="K2566" t="s">
        <v>58</v>
      </c>
      <c r="L2566" t="s">
        <v>458</v>
      </c>
      <c r="M2566" t="s">
        <v>535</v>
      </c>
      <c r="N2566" t="s">
        <v>548</v>
      </c>
      <c r="AK2566" t="s">
        <v>53</v>
      </c>
      <c r="AL2566" t="s">
        <v>501</v>
      </c>
      <c r="AM2566" t="s">
        <v>49</v>
      </c>
      <c r="AN2566">
        <v>1</v>
      </c>
      <c r="AO2566">
        <v>1</v>
      </c>
      <c r="AP2566" t="s">
        <v>55</v>
      </c>
      <c r="AQ2566">
        <v>7</v>
      </c>
      <c r="AR2566">
        <v>9</v>
      </c>
      <c r="AS2566">
        <v>266.95999999999998</v>
      </c>
      <c r="AT25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67" spans="1:46" x14ac:dyDescent="0.25">
      <c r="A2567">
        <v>2566</v>
      </c>
      <c r="B2567" t="s">
        <v>707</v>
      </c>
      <c r="C2567" t="s">
        <v>4383</v>
      </c>
      <c r="D2567" t="s">
        <v>46</v>
      </c>
      <c r="E2567">
        <v>99900006</v>
      </c>
      <c r="F2567" t="s">
        <v>4597</v>
      </c>
      <c r="G2567" t="s">
        <v>4384</v>
      </c>
      <c r="H2567" t="s">
        <v>49</v>
      </c>
      <c r="I2567" t="s">
        <v>457</v>
      </c>
      <c r="J2567" t="s">
        <v>51</v>
      </c>
      <c r="K2567" t="s">
        <v>70</v>
      </c>
      <c r="L2567" t="s">
        <v>7941</v>
      </c>
      <c r="M2567" t="s">
        <v>535</v>
      </c>
      <c r="N2567" t="s">
        <v>536</v>
      </c>
      <c r="O2567" t="s">
        <v>1656</v>
      </c>
      <c r="AK2567" t="s">
        <v>53</v>
      </c>
      <c r="AL2567" t="s">
        <v>501</v>
      </c>
      <c r="AM2567" t="s">
        <v>49</v>
      </c>
      <c r="AN2567">
        <v>2</v>
      </c>
      <c r="AO2567">
        <v>2</v>
      </c>
      <c r="AP2567" t="s">
        <v>583</v>
      </c>
      <c r="AQ2567">
        <v>7</v>
      </c>
      <c r="AR2567">
        <v>9</v>
      </c>
      <c r="AS2567">
        <v>95.2</v>
      </c>
      <c r="AT25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568" spans="1:46" x14ac:dyDescent="0.25">
      <c r="A2568">
        <v>2567</v>
      </c>
      <c r="B2568" t="s">
        <v>707</v>
      </c>
      <c r="D2568" t="s">
        <v>46</v>
      </c>
      <c r="E2568">
        <v>10140560</v>
      </c>
      <c r="F2568" t="s">
        <v>2330</v>
      </c>
      <c r="G2568" t="s">
        <v>2330</v>
      </c>
      <c r="H2568" t="s">
        <v>49</v>
      </c>
      <c r="I2568" t="s">
        <v>50</v>
      </c>
      <c r="J2568" t="s">
        <v>562</v>
      </c>
      <c r="K2568" t="s">
        <v>58</v>
      </c>
      <c r="L2568" t="s">
        <v>59</v>
      </c>
      <c r="M2568" t="s">
        <v>52</v>
      </c>
      <c r="N2568" t="s">
        <v>713</v>
      </c>
      <c r="O2568" t="s">
        <v>1418</v>
      </c>
      <c r="Q2568" t="s">
        <v>748</v>
      </c>
      <c r="R2568">
        <v>32</v>
      </c>
      <c r="S2568" t="s">
        <v>2213</v>
      </c>
      <c r="AK2568" t="s">
        <v>506</v>
      </c>
      <c r="AL2568" t="s">
        <v>501</v>
      </c>
      <c r="AM2568" t="s">
        <v>49</v>
      </c>
      <c r="AN2568">
        <v>1</v>
      </c>
      <c r="AO2568">
        <v>1</v>
      </c>
      <c r="AP2568" t="s">
        <v>55</v>
      </c>
      <c r="AQ2568">
        <v>15</v>
      </c>
      <c r="AR2568">
        <v>21</v>
      </c>
      <c r="AS2568">
        <v>0</v>
      </c>
      <c r="AT25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Ø32</v>
      </c>
    </row>
    <row r="2569" spans="1:46" x14ac:dyDescent="0.25">
      <c r="A2569">
        <v>2568</v>
      </c>
      <c r="B2569" t="s">
        <v>707</v>
      </c>
      <c r="D2569" t="s">
        <v>46</v>
      </c>
      <c r="E2569">
        <v>99900008</v>
      </c>
      <c r="F2569" t="s">
        <v>2050</v>
      </c>
      <c r="G2569" t="s">
        <v>2051</v>
      </c>
      <c r="H2569" t="s">
        <v>49</v>
      </c>
      <c r="I2569" t="s">
        <v>457</v>
      </c>
      <c r="J2569" t="s">
        <v>668</v>
      </c>
      <c r="K2569" t="s">
        <v>58</v>
      </c>
      <c r="L2569" t="s">
        <v>59</v>
      </c>
      <c r="M2569" t="s">
        <v>535</v>
      </c>
      <c r="N2569" t="s">
        <v>536</v>
      </c>
      <c r="O2569" t="s">
        <v>1404</v>
      </c>
      <c r="T2569">
        <v>1</v>
      </c>
      <c r="AK2569" t="s">
        <v>53</v>
      </c>
      <c r="AL2569" t="s">
        <v>501</v>
      </c>
      <c r="AM2569" t="s">
        <v>49</v>
      </c>
      <c r="AN2569">
        <v>10</v>
      </c>
      <c r="AO2569">
        <v>10</v>
      </c>
      <c r="AP2569" t="s">
        <v>583</v>
      </c>
      <c r="AQ2569">
        <v>7</v>
      </c>
      <c r="AR2569">
        <v>9</v>
      </c>
      <c r="AS2569">
        <v>26</v>
      </c>
      <c r="AT25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v>
      </c>
    </row>
    <row r="2570" spans="1:46" x14ac:dyDescent="0.25">
      <c r="A2570">
        <v>2569</v>
      </c>
      <c r="B2570" t="s">
        <v>707</v>
      </c>
      <c r="D2570" t="s">
        <v>46</v>
      </c>
      <c r="E2570">
        <v>99900010</v>
      </c>
      <c r="F2570" t="s">
        <v>2450</v>
      </c>
      <c r="G2570" t="s">
        <v>1121</v>
      </c>
      <c r="H2570" t="s">
        <v>49</v>
      </c>
      <c r="I2570" t="s">
        <v>50</v>
      </c>
      <c r="J2570" t="s">
        <v>562</v>
      </c>
      <c r="K2570" t="s">
        <v>58</v>
      </c>
      <c r="L2570" t="s">
        <v>59</v>
      </c>
      <c r="M2570" t="s">
        <v>52</v>
      </c>
      <c r="N2570" t="s">
        <v>713</v>
      </c>
      <c r="O2570" t="s">
        <v>1451</v>
      </c>
      <c r="Q2570" t="s">
        <v>748</v>
      </c>
      <c r="R2570">
        <v>16</v>
      </c>
      <c r="S2570" t="s">
        <v>2142</v>
      </c>
      <c r="AK2570" t="s">
        <v>53</v>
      </c>
      <c r="AL2570" t="s">
        <v>501</v>
      </c>
      <c r="AM2570" t="s">
        <v>49</v>
      </c>
      <c r="AN2570">
        <v>1</v>
      </c>
      <c r="AO2570">
        <v>1</v>
      </c>
      <c r="AP2570" t="s">
        <v>55</v>
      </c>
      <c r="AQ2570">
        <v>7</v>
      </c>
      <c r="AR2570">
        <v>9</v>
      </c>
      <c r="AS2570">
        <v>614.64</v>
      </c>
      <c r="AT25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Ø6</v>
      </c>
    </row>
    <row r="2571" spans="1:46" x14ac:dyDescent="0.25">
      <c r="A2571">
        <v>2570</v>
      </c>
      <c r="B2571" t="s">
        <v>511</v>
      </c>
      <c r="D2571" t="s">
        <v>46</v>
      </c>
      <c r="E2571">
        <v>99900011</v>
      </c>
      <c r="F2571" t="s">
        <v>1841</v>
      </c>
      <c r="G2571" t="s">
        <v>1841</v>
      </c>
      <c r="H2571" t="s">
        <v>49</v>
      </c>
      <c r="I2571" t="s">
        <v>457</v>
      </c>
      <c r="J2571" t="s">
        <v>51</v>
      </c>
      <c r="K2571" t="s">
        <v>58</v>
      </c>
      <c r="L2571" t="s">
        <v>59</v>
      </c>
      <c r="M2571" t="s">
        <v>535</v>
      </c>
      <c r="N2571" t="s">
        <v>541</v>
      </c>
      <c r="O2571" t="s">
        <v>1437</v>
      </c>
      <c r="AK2571" t="s">
        <v>53</v>
      </c>
      <c r="AL2571" t="s">
        <v>501</v>
      </c>
      <c r="AM2571" t="s">
        <v>49</v>
      </c>
      <c r="AN2571">
        <v>2</v>
      </c>
      <c r="AO2571">
        <v>2</v>
      </c>
      <c r="AP2571" t="s">
        <v>583</v>
      </c>
      <c r="AQ2571">
        <v>7</v>
      </c>
      <c r="AR2571">
        <v>9</v>
      </c>
      <c r="AS2571">
        <v>0</v>
      </c>
      <c r="AT25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72" spans="1:46" x14ac:dyDescent="0.25">
      <c r="A2572">
        <v>2571</v>
      </c>
      <c r="B2572" t="s">
        <v>597</v>
      </c>
      <c r="C2572" t="s">
        <v>4598</v>
      </c>
      <c r="D2572" t="s">
        <v>586</v>
      </c>
      <c r="E2572">
        <v>49939</v>
      </c>
      <c r="F2572" t="s">
        <v>4599</v>
      </c>
      <c r="G2572" t="s">
        <v>4599</v>
      </c>
      <c r="H2572" t="s">
        <v>49</v>
      </c>
      <c r="I2572" t="s">
        <v>457</v>
      </c>
      <c r="J2572" t="s">
        <v>668</v>
      </c>
      <c r="K2572" t="s">
        <v>70</v>
      </c>
      <c r="L2572" t="s">
        <v>7941</v>
      </c>
      <c r="M2572" t="s">
        <v>535</v>
      </c>
      <c r="N2572" t="s">
        <v>536</v>
      </c>
      <c r="O2572" t="s">
        <v>1644</v>
      </c>
      <c r="AK2572" t="s">
        <v>53</v>
      </c>
      <c r="AL2572" t="s">
        <v>501</v>
      </c>
      <c r="AM2572" t="s">
        <v>49</v>
      </c>
      <c r="AN2572">
        <v>2</v>
      </c>
      <c r="AO2572">
        <v>2</v>
      </c>
      <c r="AP2572" t="s">
        <v>583</v>
      </c>
      <c r="AQ2572">
        <v>7</v>
      </c>
      <c r="AR2572">
        <v>9</v>
      </c>
      <c r="AS2572">
        <v>82</v>
      </c>
      <c r="AT25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573" spans="1:46" x14ac:dyDescent="0.25">
      <c r="A2573">
        <v>2572</v>
      </c>
      <c r="B2573" t="s">
        <v>597</v>
      </c>
      <c r="C2573" t="s">
        <v>4023</v>
      </c>
      <c r="D2573" t="s">
        <v>586</v>
      </c>
      <c r="E2573">
        <v>3273964</v>
      </c>
      <c r="F2573" t="s">
        <v>4024</v>
      </c>
      <c r="G2573" t="s">
        <v>4024</v>
      </c>
      <c r="H2573" t="s">
        <v>49</v>
      </c>
      <c r="I2573" t="s">
        <v>457</v>
      </c>
      <c r="J2573" t="s">
        <v>668</v>
      </c>
      <c r="K2573" t="s">
        <v>117</v>
      </c>
      <c r="L2573" t="s">
        <v>192</v>
      </c>
      <c r="M2573" t="s">
        <v>535</v>
      </c>
      <c r="N2573" t="s">
        <v>536</v>
      </c>
      <c r="O2573" t="s">
        <v>1570</v>
      </c>
      <c r="T2573">
        <v>0.8</v>
      </c>
      <c r="AE2573" t="s">
        <v>742</v>
      </c>
      <c r="AH2573" t="s">
        <v>2049</v>
      </c>
      <c r="AK2573" t="s">
        <v>53</v>
      </c>
      <c r="AL2573" t="s">
        <v>501</v>
      </c>
      <c r="AM2573" t="s">
        <v>49</v>
      </c>
      <c r="AN2573">
        <v>10</v>
      </c>
      <c r="AO2573">
        <v>10</v>
      </c>
      <c r="AP2573" t="s">
        <v>583</v>
      </c>
      <c r="AQ2573">
        <v>7</v>
      </c>
      <c r="AR2573">
        <v>9</v>
      </c>
      <c r="AS2573">
        <v>33.18</v>
      </c>
      <c r="AT25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R0.8</v>
      </c>
    </row>
    <row r="2574" spans="1:46" x14ac:dyDescent="0.25">
      <c r="A2574">
        <v>2573</v>
      </c>
      <c r="B2574" t="s">
        <v>597</v>
      </c>
      <c r="D2574" t="s">
        <v>586</v>
      </c>
      <c r="E2574">
        <v>10100375</v>
      </c>
      <c r="F2574" t="s">
        <v>1842</v>
      </c>
      <c r="G2574" t="s">
        <v>1843</v>
      </c>
      <c r="H2574" t="s">
        <v>49</v>
      </c>
      <c r="I2574" t="s">
        <v>457</v>
      </c>
      <c r="J2574" t="s">
        <v>751</v>
      </c>
      <c r="K2574" t="s">
        <v>70</v>
      </c>
      <c r="L2574" t="s">
        <v>1219</v>
      </c>
      <c r="M2574" t="s">
        <v>581</v>
      </c>
      <c r="N2574" t="s">
        <v>548</v>
      </c>
      <c r="O2574" t="s">
        <v>1644</v>
      </c>
      <c r="AK2574" t="s">
        <v>506</v>
      </c>
      <c r="AL2574" t="s">
        <v>514</v>
      </c>
      <c r="AM2574" t="s">
        <v>49</v>
      </c>
      <c r="AN2574">
        <v>1</v>
      </c>
      <c r="AO2574">
        <v>2</v>
      </c>
      <c r="AP2574" t="s">
        <v>55</v>
      </c>
      <c r="AQ2574">
        <v>14</v>
      </c>
      <c r="AR2574">
        <v>18</v>
      </c>
      <c r="AS2574">
        <v>308.49</v>
      </c>
      <c r="AT25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2575" spans="1:46" x14ac:dyDescent="0.25">
      <c r="A2575">
        <v>2574</v>
      </c>
      <c r="B2575" t="s">
        <v>597</v>
      </c>
      <c r="C2575" t="s">
        <v>4161</v>
      </c>
      <c r="D2575" t="s">
        <v>586</v>
      </c>
      <c r="E2575">
        <v>49917</v>
      </c>
      <c r="F2575" t="s">
        <v>4162</v>
      </c>
      <c r="G2575" t="s">
        <v>4162</v>
      </c>
      <c r="H2575" t="s">
        <v>49</v>
      </c>
      <c r="I2575" t="s">
        <v>457</v>
      </c>
      <c r="J2575" t="s">
        <v>668</v>
      </c>
      <c r="K2575" t="s">
        <v>70</v>
      </c>
      <c r="L2575" t="s">
        <v>7941</v>
      </c>
      <c r="M2575" t="s">
        <v>535</v>
      </c>
      <c r="N2575" t="s">
        <v>536</v>
      </c>
      <c r="O2575" t="s">
        <v>1630</v>
      </c>
      <c r="AE2575" t="s">
        <v>742</v>
      </c>
      <c r="AK2575" t="s">
        <v>53</v>
      </c>
      <c r="AL2575" t="s">
        <v>501</v>
      </c>
      <c r="AM2575" t="s">
        <v>49</v>
      </c>
      <c r="AN2575">
        <v>2</v>
      </c>
      <c r="AO2575">
        <v>2</v>
      </c>
      <c r="AP2575" t="s">
        <v>583</v>
      </c>
      <c r="AQ2575">
        <v>7</v>
      </c>
      <c r="AR2575">
        <v>9</v>
      </c>
      <c r="AS2575">
        <v>91.93</v>
      </c>
      <c r="AT25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576" spans="1:46" x14ac:dyDescent="0.25">
      <c r="A2576">
        <v>2575</v>
      </c>
      <c r="B2576" t="s">
        <v>597</v>
      </c>
      <c r="C2576" t="s">
        <v>4600</v>
      </c>
      <c r="D2576" t="s">
        <v>586</v>
      </c>
      <c r="E2576">
        <v>3275987</v>
      </c>
      <c r="F2576" t="s">
        <v>4601</v>
      </c>
      <c r="G2576" t="s">
        <v>4601</v>
      </c>
      <c r="H2576" t="s">
        <v>49</v>
      </c>
      <c r="I2576" t="s">
        <v>457</v>
      </c>
      <c r="J2576" t="s">
        <v>668</v>
      </c>
      <c r="K2576" t="s">
        <v>117</v>
      </c>
      <c r="M2576" t="s">
        <v>535</v>
      </c>
      <c r="N2576" t="s">
        <v>536</v>
      </c>
      <c r="O2576" t="s">
        <v>1428</v>
      </c>
      <c r="AK2576" t="s">
        <v>53</v>
      </c>
      <c r="AL2576" t="s">
        <v>501</v>
      </c>
      <c r="AM2576" t="s">
        <v>49</v>
      </c>
      <c r="AN2576">
        <v>10</v>
      </c>
      <c r="AO2576">
        <v>10</v>
      </c>
      <c r="AP2576" t="s">
        <v>583</v>
      </c>
      <c r="AQ2576">
        <v>7</v>
      </c>
      <c r="AR2576">
        <v>9</v>
      </c>
      <c r="AS2576">
        <v>31.01</v>
      </c>
      <c r="AT25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TOOL-02575</v>
      </c>
    </row>
    <row r="2577" spans="1:46" x14ac:dyDescent="0.25">
      <c r="A2577">
        <v>2576</v>
      </c>
      <c r="B2577" t="s">
        <v>597</v>
      </c>
      <c r="C2577" t="s">
        <v>4602</v>
      </c>
      <c r="D2577" t="s">
        <v>586</v>
      </c>
      <c r="E2577">
        <v>3275915</v>
      </c>
      <c r="F2577" t="s">
        <v>4603</v>
      </c>
      <c r="G2577" t="s">
        <v>4603</v>
      </c>
      <c r="H2577" t="s">
        <v>49</v>
      </c>
      <c r="I2577" t="s">
        <v>457</v>
      </c>
      <c r="J2577" t="s">
        <v>588</v>
      </c>
      <c r="K2577" t="s">
        <v>117</v>
      </c>
      <c r="M2577" t="s">
        <v>535</v>
      </c>
      <c r="N2577" t="s">
        <v>536</v>
      </c>
      <c r="O2577" t="s">
        <v>1428</v>
      </c>
      <c r="AK2577" t="s">
        <v>53</v>
      </c>
      <c r="AL2577" t="s">
        <v>501</v>
      </c>
      <c r="AM2577" t="s">
        <v>49</v>
      </c>
      <c r="AN2577">
        <v>10</v>
      </c>
      <c r="AO2577">
        <v>10</v>
      </c>
      <c r="AP2577" t="s">
        <v>583</v>
      </c>
      <c r="AQ2577">
        <v>7</v>
      </c>
      <c r="AR2577">
        <v>9</v>
      </c>
      <c r="AS2577">
        <v>29.51</v>
      </c>
      <c r="AT25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TOOL-02576</v>
      </c>
    </row>
    <row r="2578" spans="1:46" x14ac:dyDescent="0.25">
      <c r="A2578">
        <v>2577</v>
      </c>
      <c r="B2578" t="s">
        <v>597</v>
      </c>
      <c r="C2578" t="s">
        <v>3843</v>
      </c>
      <c r="D2578" t="s">
        <v>586</v>
      </c>
      <c r="E2578">
        <v>10095549</v>
      </c>
      <c r="F2578" t="s">
        <v>3844</v>
      </c>
      <c r="G2578" t="s">
        <v>3845</v>
      </c>
      <c r="H2578" t="s">
        <v>49</v>
      </c>
      <c r="I2578" t="s">
        <v>457</v>
      </c>
      <c r="J2578" t="s">
        <v>668</v>
      </c>
      <c r="K2578" t="s">
        <v>62</v>
      </c>
      <c r="L2578" t="s">
        <v>486</v>
      </c>
      <c r="M2578" t="s">
        <v>535</v>
      </c>
      <c r="N2578" t="s">
        <v>548</v>
      </c>
      <c r="O2578" t="s">
        <v>1418</v>
      </c>
      <c r="R2578">
        <v>6</v>
      </c>
      <c r="S2578" t="s">
        <v>2620</v>
      </c>
      <c r="V2578">
        <v>14</v>
      </c>
      <c r="Z2578">
        <v>62</v>
      </c>
      <c r="AH2578" t="s">
        <v>2062</v>
      </c>
      <c r="AK2578" t="s">
        <v>506</v>
      </c>
      <c r="AL2578" t="s">
        <v>501</v>
      </c>
      <c r="AM2578" t="s">
        <v>49</v>
      </c>
      <c r="AN2578">
        <v>1</v>
      </c>
      <c r="AO2578">
        <v>3</v>
      </c>
      <c r="AP2578" t="s">
        <v>55</v>
      </c>
      <c r="AQ2578">
        <v>45</v>
      </c>
      <c r="AR2578">
        <v>63</v>
      </c>
      <c r="AS2578">
        <v>823.98</v>
      </c>
      <c r="AT25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Ø3.25</v>
      </c>
    </row>
    <row r="2579" spans="1:46" x14ac:dyDescent="0.25">
      <c r="A2579">
        <v>2578</v>
      </c>
      <c r="B2579" t="s">
        <v>511</v>
      </c>
      <c r="C2579" t="s">
        <v>3511</v>
      </c>
      <c r="D2579" t="s">
        <v>46</v>
      </c>
      <c r="E2579">
        <v>10112066</v>
      </c>
      <c r="F2579" t="s">
        <v>3512</v>
      </c>
      <c r="G2579" t="s">
        <v>3513</v>
      </c>
      <c r="H2579" t="s">
        <v>49</v>
      </c>
      <c r="I2579" t="s">
        <v>457</v>
      </c>
      <c r="J2579" t="s">
        <v>511</v>
      </c>
      <c r="K2579" t="s">
        <v>70</v>
      </c>
      <c r="L2579" t="s">
        <v>1219</v>
      </c>
      <c r="M2579" t="s">
        <v>535</v>
      </c>
      <c r="N2579" t="s">
        <v>548</v>
      </c>
      <c r="O2579" t="s">
        <v>1546</v>
      </c>
      <c r="P2579" t="s">
        <v>2124</v>
      </c>
      <c r="Q2579" t="s">
        <v>748</v>
      </c>
      <c r="R2579">
        <v>10</v>
      </c>
      <c r="S2579" t="s">
        <v>2174</v>
      </c>
      <c r="U2579" t="s">
        <v>2228</v>
      </c>
      <c r="V2579">
        <v>19.3</v>
      </c>
      <c r="W2579">
        <v>42</v>
      </c>
      <c r="X2579">
        <v>32</v>
      </c>
      <c r="Z2579">
        <v>72</v>
      </c>
      <c r="AA2579">
        <v>4</v>
      </c>
      <c r="AB2579">
        <v>4</v>
      </c>
      <c r="AC2579">
        <v>1</v>
      </c>
      <c r="AD2579" t="s">
        <v>2048</v>
      </c>
      <c r="AE2579" t="s">
        <v>742</v>
      </c>
      <c r="AF2579" t="s">
        <v>1409</v>
      </c>
      <c r="AG2579" t="s">
        <v>2229</v>
      </c>
      <c r="AH2579" t="s">
        <v>2029</v>
      </c>
      <c r="AI2579" t="s">
        <v>2259</v>
      </c>
      <c r="AK2579" t="s">
        <v>53</v>
      </c>
      <c r="AL2579" t="s">
        <v>514</v>
      </c>
      <c r="AM2579" t="s">
        <v>49</v>
      </c>
      <c r="AN2579">
        <v>1</v>
      </c>
      <c r="AO2579">
        <v>1</v>
      </c>
      <c r="AP2579" t="s">
        <v>55</v>
      </c>
      <c r="AQ2579">
        <v>10</v>
      </c>
      <c r="AR2579">
        <v>14</v>
      </c>
      <c r="AS2579">
        <v>0</v>
      </c>
      <c r="AT25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Ø9.5</v>
      </c>
    </row>
    <row r="2580" spans="1:46" x14ac:dyDescent="0.25">
      <c r="A2580">
        <v>2579</v>
      </c>
      <c r="B2580" t="s">
        <v>597</v>
      </c>
      <c r="C2580" t="s">
        <v>3514</v>
      </c>
      <c r="D2580" t="s">
        <v>586</v>
      </c>
      <c r="E2580">
        <v>10147226</v>
      </c>
      <c r="F2580" t="s">
        <v>3515</v>
      </c>
      <c r="G2580" t="s">
        <v>3516</v>
      </c>
      <c r="H2580" t="s">
        <v>49</v>
      </c>
      <c r="I2580" t="s">
        <v>457</v>
      </c>
      <c r="J2580" t="s">
        <v>668</v>
      </c>
      <c r="K2580" t="s">
        <v>70</v>
      </c>
      <c r="L2580" t="s">
        <v>1219</v>
      </c>
      <c r="M2580" t="s">
        <v>535</v>
      </c>
      <c r="N2580" t="s">
        <v>548</v>
      </c>
      <c r="O2580" t="s">
        <v>1546</v>
      </c>
      <c r="P2580" t="s">
        <v>2124</v>
      </c>
      <c r="Q2580" t="s">
        <v>748</v>
      </c>
      <c r="R2580">
        <v>10</v>
      </c>
      <c r="S2580" t="s">
        <v>2174</v>
      </c>
      <c r="U2580" t="s">
        <v>2228</v>
      </c>
      <c r="V2580">
        <v>24.5</v>
      </c>
      <c r="W2580">
        <v>42</v>
      </c>
      <c r="X2580">
        <v>32</v>
      </c>
      <c r="Z2580">
        <v>72</v>
      </c>
      <c r="AA2580">
        <v>4</v>
      </c>
      <c r="AB2580">
        <v>4</v>
      </c>
      <c r="AC2580">
        <v>1</v>
      </c>
      <c r="AD2580" t="s">
        <v>2048</v>
      </c>
      <c r="AE2580" t="s">
        <v>742</v>
      </c>
      <c r="AF2580" t="s">
        <v>1409</v>
      </c>
      <c r="AG2580" t="s">
        <v>2229</v>
      </c>
      <c r="AH2580" t="s">
        <v>2029</v>
      </c>
      <c r="AI2580" t="s">
        <v>2259</v>
      </c>
      <c r="AK2580" t="s">
        <v>53</v>
      </c>
      <c r="AL2580" t="s">
        <v>514</v>
      </c>
      <c r="AM2580" t="s">
        <v>49</v>
      </c>
      <c r="AN2580">
        <v>1</v>
      </c>
      <c r="AO2580">
        <v>1</v>
      </c>
      <c r="AP2580" t="s">
        <v>55</v>
      </c>
      <c r="AQ2580">
        <v>10</v>
      </c>
      <c r="AR2580">
        <v>14</v>
      </c>
      <c r="AS2580">
        <v>958.52</v>
      </c>
      <c r="AT25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Ø9.5</v>
      </c>
    </row>
    <row r="2581" spans="1:46" x14ac:dyDescent="0.25">
      <c r="A2581">
        <v>2580</v>
      </c>
      <c r="B2581" t="s">
        <v>508</v>
      </c>
      <c r="C2581" t="s">
        <v>3846</v>
      </c>
      <c r="D2581" t="s">
        <v>46</v>
      </c>
      <c r="E2581">
        <v>10096004</v>
      </c>
      <c r="F2581" t="s">
        <v>3847</v>
      </c>
      <c r="G2581" t="s">
        <v>3848</v>
      </c>
      <c r="H2581" t="s">
        <v>49</v>
      </c>
      <c r="I2581" t="s">
        <v>457</v>
      </c>
      <c r="J2581" t="s">
        <v>511</v>
      </c>
      <c r="K2581" t="s">
        <v>62</v>
      </c>
      <c r="L2581" t="s">
        <v>63</v>
      </c>
      <c r="M2581" t="s">
        <v>535</v>
      </c>
      <c r="N2581" t="s">
        <v>541</v>
      </c>
      <c r="O2581" t="s">
        <v>1418</v>
      </c>
      <c r="S2581" t="s">
        <v>3849</v>
      </c>
      <c r="AK2581" t="s">
        <v>53</v>
      </c>
      <c r="AL2581" t="s">
        <v>459</v>
      </c>
      <c r="AM2581" t="s">
        <v>49</v>
      </c>
      <c r="AN2581">
        <v>1</v>
      </c>
      <c r="AO2581">
        <v>1</v>
      </c>
      <c r="AP2581" t="s">
        <v>55</v>
      </c>
      <c r="AQ2581">
        <v>20</v>
      </c>
      <c r="AR2581">
        <v>28</v>
      </c>
      <c r="AS2581">
        <v>0</v>
      </c>
      <c r="AT25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Ø14.6</v>
      </c>
    </row>
    <row r="2582" spans="1:46" x14ac:dyDescent="0.25">
      <c r="A2582">
        <v>2581</v>
      </c>
      <c r="B2582" t="s">
        <v>508</v>
      </c>
      <c r="C2582" t="s">
        <v>3850</v>
      </c>
      <c r="D2582" t="s">
        <v>46</v>
      </c>
      <c r="E2582">
        <v>90000167</v>
      </c>
      <c r="F2582" t="s">
        <v>3851</v>
      </c>
      <c r="G2582" t="s">
        <v>3852</v>
      </c>
      <c r="H2582" t="s">
        <v>49</v>
      </c>
      <c r="I2582" t="s">
        <v>457</v>
      </c>
      <c r="J2582" t="s">
        <v>51</v>
      </c>
      <c r="K2582" t="s">
        <v>62</v>
      </c>
      <c r="L2582" t="s">
        <v>486</v>
      </c>
      <c r="M2582" t="s">
        <v>535</v>
      </c>
      <c r="N2582" t="s">
        <v>548</v>
      </c>
      <c r="S2582" t="s">
        <v>3853</v>
      </c>
      <c r="AK2582" t="s">
        <v>53</v>
      </c>
      <c r="AL2582" t="s">
        <v>459</v>
      </c>
      <c r="AM2582" t="s">
        <v>49</v>
      </c>
      <c r="AN2582">
        <v>1</v>
      </c>
      <c r="AO2582">
        <v>1</v>
      </c>
      <c r="AP2582" t="s">
        <v>55</v>
      </c>
      <c r="AQ2582">
        <v>20</v>
      </c>
      <c r="AR2582">
        <v>28</v>
      </c>
      <c r="AS2582">
        <v>0</v>
      </c>
      <c r="AT25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Ø1.9</v>
      </c>
    </row>
    <row r="2583" spans="1:46" x14ac:dyDescent="0.25">
      <c r="A2583">
        <v>2582</v>
      </c>
      <c r="B2583" t="s">
        <v>511</v>
      </c>
      <c r="D2583" t="s">
        <v>46</v>
      </c>
      <c r="E2583">
        <v>10099083</v>
      </c>
      <c r="F2583" t="s">
        <v>687</v>
      </c>
      <c r="G2583" t="s">
        <v>688</v>
      </c>
      <c r="H2583" t="s">
        <v>49</v>
      </c>
      <c r="I2583" t="s">
        <v>457</v>
      </c>
      <c r="J2583" t="s">
        <v>511</v>
      </c>
      <c r="K2583" t="s">
        <v>58</v>
      </c>
      <c r="L2583" t="s">
        <v>59</v>
      </c>
      <c r="M2583" t="s">
        <v>535</v>
      </c>
      <c r="N2583" t="s">
        <v>541</v>
      </c>
      <c r="AK2583" t="s">
        <v>53</v>
      </c>
      <c r="AL2583" t="s">
        <v>54</v>
      </c>
      <c r="AM2583" t="s">
        <v>49</v>
      </c>
      <c r="AN2583">
        <v>1</v>
      </c>
      <c r="AO2583">
        <v>1</v>
      </c>
      <c r="AP2583" t="s">
        <v>55</v>
      </c>
      <c r="AQ2583">
        <v>7</v>
      </c>
      <c r="AR2583">
        <v>9</v>
      </c>
      <c r="AS2583">
        <v>0</v>
      </c>
      <c r="AT25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84" spans="1:46" x14ac:dyDescent="0.25">
      <c r="A2584">
        <v>2583</v>
      </c>
      <c r="B2584" t="s">
        <v>597</v>
      </c>
      <c r="C2584" t="s">
        <v>4604</v>
      </c>
      <c r="D2584" t="s">
        <v>586</v>
      </c>
      <c r="E2584">
        <v>10082229</v>
      </c>
      <c r="F2584" t="s">
        <v>4605</v>
      </c>
      <c r="G2584" t="s">
        <v>4605</v>
      </c>
      <c r="H2584" t="s">
        <v>49</v>
      </c>
      <c r="I2584" t="s">
        <v>457</v>
      </c>
      <c r="J2584" t="s">
        <v>668</v>
      </c>
      <c r="K2584" t="s">
        <v>58</v>
      </c>
      <c r="L2584" t="s">
        <v>458</v>
      </c>
      <c r="M2584" t="s">
        <v>535</v>
      </c>
      <c r="N2584" t="s">
        <v>548</v>
      </c>
      <c r="AK2584" t="s">
        <v>506</v>
      </c>
      <c r="AL2584" t="s">
        <v>501</v>
      </c>
      <c r="AM2584" t="s">
        <v>49</v>
      </c>
      <c r="AN2584">
        <v>1</v>
      </c>
      <c r="AO2584">
        <v>10</v>
      </c>
      <c r="AP2584" t="s">
        <v>55</v>
      </c>
      <c r="AQ2584">
        <v>45</v>
      </c>
      <c r="AR2584">
        <v>63</v>
      </c>
      <c r="AS2584">
        <v>783.76</v>
      </c>
      <c r="AT25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585" spans="1:46" x14ac:dyDescent="0.25">
      <c r="A2585">
        <v>2584</v>
      </c>
      <c r="B2585" t="s">
        <v>511</v>
      </c>
      <c r="D2585" t="s">
        <v>46</v>
      </c>
      <c r="E2585">
        <v>2925768</v>
      </c>
      <c r="F2585" t="s">
        <v>2451</v>
      </c>
      <c r="G2585" t="s">
        <v>2451</v>
      </c>
      <c r="H2585" t="s">
        <v>49</v>
      </c>
      <c r="I2585" t="s">
        <v>457</v>
      </c>
      <c r="J2585" t="s">
        <v>511</v>
      </c>
      <c r="K2585" t="s">
        <v>62</v>
      </c>
      <c r="L2585" t="s">
        <v>370</v>
      </c>
      <c r="M2585" t="s">
        <v>535</v>
      </c>
      <c r="N2585" t="s">
        <v>541</v>
      </c>
      <c r="O2585" t="s">
        <v>1656</v>
      </c>
      <c r="S2585" t="s">
        <v>2128</v>
      </c>
      <c r="AK2585" t="s">
        <v>53</v>
      </c>
      <c r="AL2585" t="s">
        <v>501</v>
      </c>
      <c r="AM2585" t="s">
        <v>49</v>
      </c>
      <c r="AN2585">
        <v>1</v>
      </c>
      <c r="AO2585">
        <v>1</v>
      </c>
      <c r="AP2585" t="s">
        <v>55</v>
      </c>
      <c r="AQ2585">
        <v>7</v>
      </c>
      <c r="AR2585">
        <v>9</v>
      </c>
      <c r="AS2585">
        <v>1361.6</v>
      </c>
      <c r="AT25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 Ø25</v>
      </c>
    </row>
    <row r="2586" spans="1:46" x14ac:dyDescent="0.25">
      <c r="A2586">
        <v>2585</v>
      </c>
      <c r="B2586" t="s">
        <v>511</v>
      </c>
      <c r="D2586" t="s">
        <v>46</v>
      </c>
      <c r="E2586">
        <v>2898291</v>
      </c>
      <c r="F2586" t="s">
        <v>2452</v>
      </c>
      <c r="G2586" t="s">
        <v>2452</v>
      </c>
      <c r="H2586" t="s">
        <v>49</v>
      </c>
      <c r="I2586" t="s">
        <v>457</v>
      </c>
      <c r="J2586" t="s">
        <v>511</v>
      </c>
      <c r="K2586" t="s">
        <v>62</v>
      </c>
      <c r="L2586" t="s">
        <v>486</v>
      </c>
      <c r="M2586" t="s">
        <v>535</v>
      </c>
      <c r="N2586" t="s">
        <v>548</v>
      </c>
      <c r="O2586" t="s">
        <v>1418</v>
      </c>
      <c r="S2586" t="s">
        <v>2453</v>
      </c>
      <c r="AK2586" t="s">
        <v>53</v>
      </c>
      <c r="AL2586" t="s">
        <v>501</v>
      </c>
      <c r="AM2586" t="s">
        <v>49</v>
      </c>
      <c r="AN2586">
        <v>1</v>
      </c>
      <c r="AO2586">
        <v>1</v>
      </c>
      <c r="AP2586" t="s">
        <v>55</v>
      </c>
      <c r="AQ2586">
        <v>7</v>
      </c>
      <c r="AR2586">
        <v>9</v>
      </c>
      <c r="AS2586">
        <v>297.18</v>
      </c>
      <c r="AT25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Ø6.4</v>
      </c>
    </row>
    <row r="2587" spans="1:46" x14ac:dyDescent="0.25">
      <c r="A2587">
        <v>2586</v>
      </c>
      <c r="B2587" t="s">
        <v>511</v>
      </c>
      <c r="D2587" t="s">
        <v>46</v>
      </c>
      <c r="E2587">
        <v>2905282</v>
      </c>
      <c r="F2587" t="s">
        <v>2454</v>
      </c>
      <c r="G2587" t="s">
        <v>2454</v>
      </c>
      <c r="H2587" t="s">
        <v>49</v>
      </c>
      <c r="I2587" t="s">
        <v>457</v>
      </c>
      <c r="J2587" t="s">
        <v>511</v>
      </c>
      <c r="K2587" t="s">
        <v>58</v>
      </c>
      <c r="L2587" t="s">
        <v>458</v>
      </c>
      <c r="M2587" t="s">
        <v>535</v>
      </c>
      <c r="N2587" t="s">
        <v>548</v>
      </c>
      <c r="O2587" t="s">
        <v>1451</v>
      </c>
      <c r="Q2587" t="s">
        <v>748</v>
      </c>
      <c r="S2587" t="s">
        <v>2115</v>
      </c>
      <c r="T2587">
        <v>2</v>
      </c>
      <c r="AH2587" t="s">
        <v>2062</v>
      </c>
      <c r="AK2587" t="s">
        <v>53</v>
      </c>
      <c r="AL2587" t="s">
        <v>501</v>
      </c>
      <c r="AM2587" t="s">
        <v>49</v>
      </c>
      <c r="AN2587">
        <v>1</v>
      </c>
      <c r="AO2587">
        <v>1</v>
      </c>
      <c r="AP2587" t="s">
        <v>55</v>
      </c>
      <c r="AQ2587">
        <v>7</v>
      </c>
      <c r="AR2587">
        <v>9</v>
      </c>
      <c r="AS2587">
        <v>897</v>
      </c>
      <c r="AT25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v>
      </c>
    </row>
    <row r="2588" spans="1:46" x14ac:dyDescent="0.25">
      <c r="A2588">
        <v>2587</v>
      </c>
      <c r="B2588" t="s">
        <v>597</v>
      </c>
      <c r="D2588" t="s">
        <v>586</v>
      </c>
      <c r="E2588">
        <v>3295057</v>
      </c>
      <c r="F2588" t="s">
        <v>2455</v>
      </c>
      <c r="G2588" t="s">
        <v>2455</v>
      </c>
      <c r="H2588" t="s">
        <v>49</v>
      </c>
      <c r="I2588" t="s">
        <v>457</v>
      </c>
      <c r="J2588" t="s">
        <v>668</v>
      </c>
      <c r="K2588" t="s">
        <v>62</v>
      </c>
      <c r="L2588" t="s">
        <v>486</v>
      </c>
      <c r="M2588" t="s">
        <v>535</v>
      </c>
      <c r="N2588" t="s">
        <v>548</v>
      </c>
      <c r="O2588" t="s">
        <v>1418</v>
      </c>
      <c r="S2588" t="s">
        <v>2157</v>
      </c>
      <c r="V2588">
        <v>96</v>
      </c>
      <c r="AK2588" t="s">
        <v>53</v>
      </c>
      <c r="AL2588" t="s">
        <v>501</v>
      </c>
      <c r="AM2588" t="s">
        <v>49</v>
      </c>
      <c r="AN2588">
        <v>1</v>
      </c>
      <c r="AO2588">
        <v>1</v>
      </c>
      <c r="AP2588" t="s">
        <v>55</v>
      </c>
      <c r="AQ2588">
        <v>7</v>
      </c>
      <c r="AR2588">
        <v>9</v>
      </c>
      <c r="AS2588">
        <v>861</v>
      </c>
      <c r="AT25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v>
      </c>
    </row>
    <row r="2589" spans="1:46" x14ac:dyDescent="0.25">
      <c r="A2589">
        <v>2588</v>
      </c>
      <c r="B2589" t="s">
        <v>597</v>
      </c>
      <c r="D2589" t="s">
        <v>586</v>
      </c>
      <c r="E2589">
        <v>2623886</v>
      </c>
      <c r="F2589" t="s">
        <v>2456</v>
      </c>
      <c r="G2589" t="s">
        <v>2456</v>
      </c>
      <c r="H2589" t="s">
        <v>49</v>
      </c>
      <c r="I2589" t="s">
        <v>457</v>
      </c>
      <c r="J2589" t="s">
        <v>668</v>
      </c>
      <c r="K2589" t="s">
        <v>58</v>
      </c>
      <c r="L2589" t="s">
        <v>458</v>
      </c>
      <c r="M2589" t="s">
        <v>535</v>
      </c>
      <c r="N2589" t="s">
        <v>548</v>
      </c>
      <c r="O2589" t="s">
        <v>1451</v>
      </c>
      <c r="S2589" t="s">
        <v>2118</v>
      </c>
      <c r="T2589">
        <v>1</v>
      </c>
      <c r="AK2589" t="s">
        <v>53</v>
      </c>
      <c r="AL2589" t="s">
        <v>501</v>
      </c>
      <c r="AM2589" t="s">
        <v>49</v>
      </c>
      <c r="AN2589">
        <v>1</v>
      </c>
      <c r="AO2589">
        <v>1</v>
      </c>
      <c r="AP2589" t="s">
        <v>55</v>
      </c>
      <c r="AQ2589">
        <v>7</v>
      </c>
      <c r="AR2589">
        <v>9</v>
      </c>
      <c r="AS2589">
        <v>651</v>
      </c>
      <c r="AT25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v>
      </c>
    </row>
    <row r="2590" spans="1:46" x14ac:dyDescent="0.25">
      <c r="A2590">
        <v>2589</v>
      </c>
      <c r="B2590" t="s">
        <v>597</v>
      </c>
      <c r="D2590" t="s">
        <v>586</v>
      </c>
      <c r="E2590">
        <v>2679382</v>
      </c>
      <c r="F2590" t="s">
        <v>2457</v>
      </c>
      <c r="G2590" t="s">
        <v>2457</v>
      </c>
      <c r="H2590" t="s">
        <v>49</v>
      </c>
      <c r="I2590" t="s">
        <v>457</v>
      </c>
      <c r="J2590" t="s">
        <v>668</v>
      </c>
      <c r="K2590" t="s">
        <v>58</v>
      </c>
      <c r="L2590" t="s">
        <v>458</v>
      </c>
      <c r="M2590" t="s">
        <v>535</v>
      </c>
      <c r="N2590" t="s">
        <v>548</v>
      </c>
      <c r="O2590" t="s">
        <v>1451</v>
      </c>
      <c r="S2590" t="s">
        <v>2118</v>
      </c>
      <c r="T2590">
        <v>1</v>
      </c>
      <c r="AK2590" t="s">
        <v>53</v>
      </c>
      <c r="AL2590" t="s">
        <v>501</v>
      </c>
      <c r="AM2590" t="s">
        <v>49</v>
      </c>
      <c r="AN2590">
        <v>1</v>
      </c>
      <c r="AO2590">
        <v>1</v>
      </c>
      <c r="AP2590" t="s">
        <v>55</v>
      </c>
      <c r="AQ2590">
        <v>7</v>
      </c>
      <c r="AR2590">
        <v>9</v>
      </c>
      <c r="AS2590">
        <v>433.9</v>
      </c>
      <c r="AT25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v>
      </c>
    </row>
    <row r="2591" spans="1:46" x14ac:dyDescent="0.25">
      <c r="A2591">
        <v>2590</v>
      </c>
      <c r="B2591" t="s">
        <v>597</v>
      </c>
      <c r="D2591" t="s">
        <v>586</v>
      </c>
      <c r="E2591">
        <v>2881815</v>
      </c>
      <c r="F2591" t="s">
        <v>2458</v>
      </c>
      <c r="G2591" t="s">
        <v>2458</v>
      </c>
      <c r="H2591" t="s">
        <v>49</v>
      </c>
      <c r="I2591" t="s">
        <v>457</v>
      </c>
      <c r="J2591" t="s">
        <v>668</v>
      </c>
      <c r="K2591" t="s">
        <v>58</v>
      </c>
      <c r="L2591" t="s">
        <v>458</v>
      </c>
      <c r="M2591" t="s">
        <v>535</v>
      </c>
      <c r="N2591" t="s">
        <v>548</v>
      </c>
      <c r="O2591" t="s">
        <v>1541</v>
      </c>
      <c r="S2591" t="s">
        <v>2142</v>
      </c>
      <c r="AH2591" t="s">
        <v>2062</v>
      </c>
      <c r="AK2591" t="s">
        <v>53</v>
      </c>
      <c r="AL2591" t="s">
        <v>501</v>
      </c>
      <c r="AM2591" t="s">
        <v>49</v>
      </c>
      <c r="AN2591">
        <v>1</v>
      </c>
      <c r="AO2591">
        <v>1</v>
      </c>
      <c r="AP2591" t="s">
        <v>55</v>
      </c>
      <c r="AQ2591">
        <v>7</v>
      </c>
      <c r="AR2591">
        <v>9</v>
      </c>
      <c r="AS2591">
        <v>195</v>
      </c>
      <c r="AT25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2592" spans="1:46" x14ac:dyDescent="0.25">
      <c r="A2592">
        <v>2591</v>
      </c>
      <c r="B2592" t="s">
        <v>597</v>
      </c>
      <c r="D2592" t="s">
        <v>586</v>
      </c>
      <c r="E2592">
        <v>2905283</v>
      </c>
      <c r="F2592" t="s">
        <v>2459</v>
      </c>
      <c r="G2592" t="s">
        <v>2459</v>
      </c>
      <c r="H2592" t="s">
        <v>49</v>
      </c>
      <c r="I2592" t="s">
        <v>457</v>
      </c>
      <c r="J2592" t="s">
        <v>588</v>
      </c>
      <c r="K2592" t="s">
        <v>58</v>
      </c>
      <c r="L2592" t="s">
        <v>458</v>
      </c>
      <c r="M2592" t="s">
        <v>535</v>
      </c>
      <c r="N2592" t="s">
        <v>548</v>
      </c>
      <c r="O2592" t="s">
        <v>1451</v>
      </c>
      <c r="Q2592" t="s">
        <v>748</v>
      </c>
      <c r="S2592" t="s">
        <v>2115</v>
      </c>
      <c r="T2592">
        <v>2.5</v>
      </c>
      <c r="AK2592" t="s">
        <v>53</v>
      </c>
      <c r="AL2592" t="s">
        <v>501</v>
      </c>
      <c r="AM2592" t="s">
        <v>49</v>
      </c>
      <c r="AN2592">
        <v>1</v>
      </c>
      <c r="AO2592">
        <v>1</v>
      </c>
      <c r="AP2592" t="s">
        <v>55</v>
      </c>
      <c r="AQ2592">
        <v>7</v>
      </c>
      <c r="AR2592">
        <v>9</v>
      </c>
      <c r="AS2592">
        <v>897</v>
      </c>
      <c r="AT25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R2.5</v>
      </c>
    </row>
    <row r="2593" spans="1:46" x14ac:dyDescent="0.25">
      <c r="A2593">
        <v>2592</v>
      </c>
      <c r="B2593" t="s">
        <v>597</v>
      </c>
      <c r="D2593" t="s">
        <v>586</v>
      </c>
      <c r="E2593">
        <v>2519059</v>
      </c>
      <c r="F2593" t="s">
        <v>2460</v>
      </c>
      <c r="G2593" t="s">
        <v>2460</v>
      </c>
      <c r="H2593" t="s">
        <v>49</v>
      </c>
      <c r="I2593" t="s">
        <v>457</v>
      </c>
      <c r="J2593" t="s">
        <v>588</v>
      </c>
      <c r="K2593" t="s">
        <v>62</v>
      </c>
      <c r="L2593" t="s">
        <v>486</v>
      </c>
      <c r="M2593" t="s">
        <v>535</v>
      </c>
      <c r="N2593" t="s">
        <v>548</v>
      </c>
      <c r="O2593" t="s">
        <v>1418</v>
      </c>
      <c r="S2593" t="s">
        <v>2461</v>
      </c>
      <c r="V2593">
        <v>40</v>
      </c>
      <c r="AK2593" t="s">
        <v>53</v>
      </c>
      <c r="AL2593" t="s">
        <v>501</v>
      </c>
      <c r="AM2593" t="s">
        <v>49</v>
      </c>
      <c r="AN2593">
        <v>1</v>
      </c>
      <c r="AO2593">
        <v>1</v>
      </c>
      <c r="AP2593" t="s">
        <v>55</v>
      </c>
      <c r="AQ2593">
        <v>7</v>
      </c>
      <c r="AR2593">
        <v>9</v>
      </c>
      <c r="AS2593">
        <v>614.64</v>
      </c>
      <c r="AT25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Ø7.2</v>
      </c>
    </row>
    <row r="2594" spans="1:46" x14ac:dyDescent="0.25">
      <c r="A2594">
        <v>2593</v>
      </c>
      <c r="B2594" t="s">
        <v>597</v>
      </c>
      <c r="D2594" t="s">
        <v>586</v>
      </c>
      <c r="E2594">
        <v>10004258</v>
      </c>
      <c r="F2594" t="s">
        <v>2462</v>
      </c>
      <c r="G2594" t="s">
        <v>2462</v>
      </c>
      <c r="H2594" t="s">
        <v>49</v>
      </c>
      <c r="I2594" t="s">
        <v>457</v>
      </c>
      <c r="J2594" t="s">
        <v>668</v>
      </c>
      <c r="K2594" t="s">
        <v>62</v>
      </c>
      <c r="L2594" t="s">
        <v>486</v>
      </c>
      <c r="M2594" t="s">
        <v>535</v>
      </c>
      <c r="N2594" t="s">
        <v>548</v>
      </c>
      <c r="O2594" t="s">
        <v>1418</v>
      </c>
      <c r="S2594" t="s">
        <v>2174</v>
      </c>
      <c r="V2594">
        <v>45</v>
      </c>
      <c r="AK2594" t="s">
        <v>53</v>
      </c>
      <c r="AL2594" t="s">
        <v>501</v>
      </c>
      <c r="AM2594" t="s">
        <v>49</v>
      </c>
      <c r="AN2594">
        <v>1</v>
      </c>
      <c r="AO2594">
        <v>1</v>
      </c>
      <c r="AP2594" t="s">
        <v>55</v>
      </c>
      <c r="AQ2594">
        <v>7</v>
      </c>
      <c r="AR2594">
        <v>9</v>
      </c>
      <c r="AS2594">
        <v>768.3</v>
      </c>
      <c r="AT25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2595" spans="1:46" x14ac:dyDescent="0.25">
      <c r="A2595">
        <v>2594</v>
      </c>
      <c r="B2595" t="s">
        <v>597</v>
      </c>
      <c r="D2595" t="s">
        <v>586</v>
      </c>
      <c r="E2595">
        <v>2899018</v>
      </c>
      <c r="F2595" t="s">
        <v>2463</v>
      </c>
      <c r="G2595" t="s">
        <v>2463</v>
      </c>
      <c r="H2595" t="s">
        <v>49</v>
      </c>
      <c r="I2595" t="s">
        <v>457</v>
      </c>
      <c r="J2595" t="s">
        <v>588</v>
      </c>
      <c r="K2595" t="s">
        <v>62</v>
      </c>
      <c r="L2595" t="s">
        <v>486</v>
      </c>
      <c r="M2595" t="s">
        <v>535</v>
      </c>
      <c r="N2595" t="s">
        <v>548</v>
      </c>
      <c r="O2595" t="s">
        <v>1418</v>
      </c>
      <c r="S2595" t="s">
        <v>2464</v>
      </c>
      <c r="V2595">
        <v>24</v>
      </c>
      <c r="AK2595" t="s">
        <v>53</v>
      </c>
      <c r="AL2595" t="s">
        <v>501</v>
      </c>
      <c r="AM2595" t="s">
        <v>49</v>
      </c>
      <c r="AN2595">
        <v>1</v>
      </c>
      <c r="AO2595">
        <v>1</v>
      </c>
      <c r="AP2595" t="s">
        <v>55</v>
      </c>
      <c r="AQ2595">
        <v>7</v>
      </c>
      <c r="AR2595">
        <v>9</v>
      </c>
      <c r="AS2595">
        <v>241.8</v>
      </c>
      <c r="AT25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Ø6.2</v>
      </c>
    </row>
    <row r="2596" spans="1:46" x14ac:dyDescent="0.25">
      <c r="A2596">
        <v>2595</v>
      </c>
      <c r="B2596" t="s">
        <v>597</v>
      </c>
      <c r="D2596" t="s">
        <v>586</v>
      </c>
      <c r="E2596">
        <v>10089238</v>
      </c>
      <c r="F2596" t="s">
        <v>2331</v>
      </c>
      <c r="G2596" t="s">
        <v>2331</v>
      </c>
      <c r="H2596" t="s">
        <v>49</v>
      </c>
      <c r="I2596" t="s">
        <v>457</v>
      </c>
      <c r="J2596" t="s">
        <v>751</v>
      </c>
      <c r="K2596" t="s">
        <v>62</v>
      </c>
      <c r="L2596" t="s">
        <v>370</v>
      </c>
      <c r="M2596" t="s">
        <v>535</v>
      </c>
      <c r="N2596" t="s">
        <v>541</v>
      </c>
      <c r="O2596" t="s">
        <v>1656</v>
      </c>
      <c r="S2596">
        <v>30.1</v>
      </c>
      <c r="AK2596" t="s">
        <v>506</v>
      </c>
      <c r="AL2596" t="s">
        <v>501</v>
      </c>
      <c r="AM2596" t="s">
        <v>49</v>
      </c>
      <c r="AN2596">
        <v>1</v>
      </c>
      <c r="AO2596">
        <v>1</v>
      </c>
      <c r="AP2596" t="s">
        <v>55</v>
      </c>
      <c r="AQ2596">
        <v>45</v>
      </c>
      <c r="AR2596">
        <v>63</v>
      </c>
      <c r="AS2596">
        <v>1787.47</v>
      </c>
      <c r="AT25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 Ø30.1</v>
      </c>
    </row>
    <row r="2597" spans="1:46" x14ac:dyDescent="0.25">
      <c r="A2597">
        <v>2596</v>
      </c>
      <c r="B2597" t="s">
        <v>597</v>
      </c>
      <c r="D2597" t="s">
        <v>586</v>
      </c>
      <c r="E2597">
        <v>2768561</v>
      </c>
      <c r="F2597" t="s">
        <v>1269</v>
      </c>
      <c r="G2597" t="s">
        <v>1269</v>
      </c>
      <c r="H2597" t="s">
        <v>49</v>
      </c>
      <c r="I2597" t="s">
        <v>457</v>
      </c>
      <c r="J2597" t="s">
        <v>668</v>
      </c>
      <c r="K2597" t="s">
        <v>58</v>
      </c>
      <c r="L2597" t="s">
        <v>59</v>
      </c>
      <c r="M2597" t="s">
        <v>535</v>
      </c>
      <c r="N2597" t="s">
        <v>536</v>
      </c>
      <c r="AK2597" t="s">
        <v>53</v>
      </c>
      <c r="AL2597" t="s">
        <v>501</v>
      </c>
      <c r="AM2597" t="s">
        <v>49</v>
      </c>
      <c r="AN2597">
        <v>10</v>
      </c>
      <c r="AO2597">
        <v>10</v>
      </c>
      <c r="AP2597" t="s">
        <v>583</v>
      </c>
      <c r="AQ2597">
        <v>7</v>
      </c>
      <c r="AR2597">
        <v>9</v>
      </c>
      <c r="AS2597">
        <v>50.39</v>
      </c>
      <c r="AT25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598" spans="1:46" x14ac:dyDescent="0.25">
      <c r="A2598">
        <v>2597</v>
      </c>
      <c r="B2598" t="s">
        <v>597</v>
      </c>
      <c r="D2598" t="s">
        <v>586</v>
      </c>
      <c r="E2598">
        <v>2881704</v>
      </c>
      <c r="F2598" t="s">
        <v>2465</v>
      </c>
      <c r="G2598" t="s">
        <v>2465</v>
      </c>
      <c r="H2598" t="s">
        <v>49</v>
      </c>
      <c r="I2598" t="s">
        <v>457</v>
      </c>
      <c r="J2598" t="s">
        <v>668</v>
      </c>
      <c r="K2598" t="s">
        <v>58</v>
      </c>
      <c r="L2598" t="s">
        <v>458</v>
      </c>
      <c r="M2598" t="s">
        <v>535</v>
      </c>
      <c r="N2598" t="s">
        <v>548</v>
      </c>
      <c r="O2598" t="s">
        <v>1451</v>
      </c>
      <c r="S2598" t="s">
        <v>2118</v>
      </c>
      <c r="T2598">
        <v>2.5</v>
      </c>
      <c r="AK2598" t="s">
        <v>53</v>
      </c>
      <c r="AL2598" t="s">
        <v>501</v>
      </c>
      <c r="AM2598" t="s">
        <v>49</v>
      </c>
      <c r="AN2598">
        <v>1</v>
      </c>
      <c r="AO2598">
        <v>1</v>
      </c>
      <c r="AP2598" t="s">
        <v>55</v>
      </c>
      <c r="AQ2598">
        <v>7</v>
      </c>
      <c r="AR2598">
        <v>9</v>
      </c>
      <c r="AS2598">
        <v>477.34</v>
      </c>
      <c r="AT25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R2.5</v>
      </c>
    </row>
    <row r="2599" spans="1:46" x14ac:dyDescent="0.25">
      <c r="A2599">
        <v>2598</v>
      </c>
      <c r="B2599" t="s">
        <v>597</v>
      </c>
      <c r="D2599" t="s">
        <v>586</v>
      </c>
      <c r="E2599">
        <v>22978</v>
      </c>
      <c r="F2599" t="s">
        <v>2466</v>
      </c>
      <c r="G2599" t="s">
        <v>2466</v>
      </c>
      <c r="H2599" t="s">
        <v>49</v>
      </c>
      <c r="I2599" t="s">
        <v>457</v>
      </c>
      <c r="J2599" t="s">
        <v>668</v>
      </c>
      <c r="K2599" t="s">
        <v>58</v>
      </c>
      <c r="L2599" t="s">
        <v>458</v>
      </c>
      <c r="M2599" t="s">
        <v>535</v>
      </c>
      <c r="N2599" t="s">
        <v>548</v>
      </c>
      <c r="S2599" t="s">
        <v>2368</v>
      </c>
      <c r="T2599">
        <v>1.5</v>
      </c>
      <c r="V2599">
        <v>2.5</v>
      </c>
      <c r="AK2599" t="s">
        <v>53</v>
      </c>
      <c r="AL2599" t="s">
        <v>501</v>
      </c>
      <c r="AM2599" t="s">
        <v>49</v>
      </c>
      <c r="AN2599">
        <v>1</v>
      </c>
      <c r="AO2599">
        <v>1</v>
      </c>
      <c r="AP2599" t="s">
        <v>55</v>
      </c>
      <c r="AQ2599">
        <v>7</v>
      </c>
      <c r="AR2599">
        <v>9</v>
      </c>
      <c r="AS2599">
        <v>240.9</v>
      </c>
      <c r="AT25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 R1.5</v>
      </c>
    </row>
    <row r="2600" spans="1:46" x14ac:dyDescent="0.25">
      <c r="A2600">
        <v>2599</v>
      </c>
      <c r="B2600" t="s">
        <v>597</v>
      </c>
      <c r="D2600" t="s">
        <v>586</v>
      </c>
      <c r="E2600">
        <v>2899104</v>
      </c>
      <c r="F2600" t="s">
        <v>2467</v>
      </c>
      <c r="G2600" t="s">
        <v>2467</v>
      </c>
      <c r="H2600" t="s">
        <v>49</v>
      </c>
      <c r="I2600" t="s">
        <v>457</v>
      </c>
      <c r="J2600" t="s">
        <v>668</v>
      </c>
      <c r="K2600" t="s">
        <v>62</v>
      </c>
      <c r="L2600" t="s">
        <v>486</v>
      </c>
      <c r="M2600" t="s">
        <v>535</v>
      </c>
      <c r="N2600" t="s">
        <v>548</v>
      </c>
      <c r="O2600" t="s">
        <v>1418</v>
      </c>
      <c r="S2600" t="s">
        <v>2468</v>
      </c>
      <c r="V2600">
        <v>43</v>
      </c>
      <c r="AK2600" t="s">
        <v>53</v>
      </c>
      <c r="AL2600" t="s">
        <v>501</v>
      </c>
      <c r="AM2600" t="s">
        <v>49</v>
      </c>
      <c r="AN2600">
        <v>1</v>
      </c>
      <c r="AO2600">
        <v>1</v>
      </c>
      <c r="AP2600" t="s">
        <v>55</v>
      </c>
      <c r="AQ2600">
        <v>7</v>
      </c>
      <c r="AR2600">
        <v>9</v>
      </c>
      <c r="AS2600">
        <v>581.1</v>
      </c>
      <c r="AT26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Ø13</v>
      </c>
    </row>
    <row r="2601" spans="1:46" x14ac:dyDescent="0.25">
      <c r="A2601">
        <v>2600</v>
      </c>
      <c r="B2601" t="s">
        <v>597</v>
      </c>
      <c r="D2601" t="s">
        <v>586</v>
      </c>
      <c r="E2601">
        <v>10098855</v>
      </c>
      <c r="F2601" t="s">
        <v>2332</v>
      </c>
      <c r="G2601" t="s">
        <v>2332</v>
      </c>
      <c r="H2601" t="s">
        <v>49</v>
      </c>
      <c r="I2601" t="s">
        <v>457</v>
      </c>
      <c r="J2601" t="s">
        <v>668</v>
      </c>
      <c r="K2601" t="s">
        <v>58</v>
      </c>
      <c r="L2601" t="s">
        <v>458</v>
      </c>
      <c r="M2601" t="s">
        <v>535</v>
      </c>
      <c r="N2601" t="s">
        <v>548</v>
      </c>
      <c r="S2601" t="s">
        <v>2142</v>
      </c>
      <c r="T2601">
        <v>3</v>
      </c>
      <c r="AK2601" t="s">
        <v>506</v>
      </c>
      <c r="AL2601" t="s">
        <v>501</v>
      </c>
      <c r="AM2601" t="s">
        <v>49</v>
      </c>
      <c r="AN2601">
        <v>1</v>
      </c>
      <c r="AO2601">
        <v>1</v>
      </c>
      <c r="AP2601" t="s">
        <v>55</v>
      </c>
      <c r="AQ2601">
        <v>15</v>
      </c>
      <c r="AR2601">
        <v>21</v>
      </c>
      <c r="AS2601">
        <v>483.78</v>
      </c>
      <c r="AT26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2602" spans="1:46" x14ac:dyDescent="0.25">
      <c r="A2602">
        <v>2601</v>
      </c>
      <c r="B2602" t="s">
        <v>597</v>
      </c>
      <c r="D2602" t="s">
        <v>586</v>
      </c>
      <c r="E2602">
        <v>10100376</v>
      </c>
      <c r="F2602" t="s">
        <v>6972</v>
      </c>
      <c r="G2602" t="s">
        <v>6973</v>
      </c>
      <c r="H2602" t="s">
        <v>6974</v>
      </c>
      <c r="I2602" t="s">
        <v>457</v>
      </c>
      <c r="J2602" t="s">
        <v>751</v>
      </c>
      <c r="K2602" t="s">
        <v>62</v>
      </c>
      <c r="L2602" t="s">
        <v>486</v>
      </c>
      <c r="M2602" t="s">
        <v>535</v>
      </c>
      <c r="N2602" t="s">
        <v>548</v>
      </c>
      <c r="O2602" t="s">
        <v>1625</v>
      </c>
      <c r="AK2602" t="s">
        <v>506</v>
      </c>
      <c r="AL2602" t="s">
        <v>507</v>
      </c>
      <c r="AM2602" t="s">
        <v>49</v>
      </c>
      <c r="AN2602">
        <v>1</v>
      </c>
      <c r="AO2602">
        <v>2</v>
      </c>
      <c r="AP2602" t="s">
        <v>55</v>
      </c>
      <c r="AQ2602">
        <v>10</v>
      </c>
      <c r="AR2602">
        <v>14</v>
      </c>
      <c r="AS2602">
        <v>209</v>
      </c>
      <c r="AT26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03" spans="1:46" x14ac:dyDescent="0.25">
      <c r="A2603">
        <v>2602</v>
      </c>
      <c r="B2603" t="s">
        <v>511</v>
      </c>
      <c r="C2603" t="s">
        <v>3217</v>
      </c>
      <c r="D2603" t="s">
        <v>46</v>
      </c>
      <c r="E2603">
        <v>2511321</v>
      </c>
      <c r="F2603" t="s">
        <v>3218</v>
      </c>
      <c r="G2603" t="s">
        <v>3218</v>
      </c>
      <c r="H2603" t="s">
        <v>49</v>
      </c>
      <c r="I2603" t="s">
        <v>457</v>
      </c>
      <c r="J2603" t="s">
        <v>511</v>
      </c>
      <c r="K2603" t="s">
        <v>58</v>
      </c>
      <c r="L2603" t="s">
        <v>458</v>
      </c>
      <c r="M2603" t="s">
        <v>535</v>
      </c>
      <c r="N2603" t="s">
        <v>548</v>
      </c>
      <c r="O2603" t="s">
        <v>1404</v>
      </c>
      <c r="P2603" t="s">
        <v>1911</v>
      </c>
      <c r="Q2603" t="s">
        <v>748</v>
      </c>
      <c r="R2603">
        <v>8</v>
      </c>
      <c r="S2603" t="s">
        <v>2142</v>
      </c>
      <c r="T2603">
        <v>0.5</v>
      </c>
      <c r="V2603">
        <v>0.4</v>
      </c>
      <c r="X2603">
        <v>42</v>
      </c>
      <c r="Y2603">
        <v>5.2</v>
      </c>
      <c r="Z2603">
        <v>100</v>
      </c>
      <c r="AA2603">
        <v>2</v>
      </c>
      <c r="AD2603" t="s">
        <v>2048</v>
      </c>
      <c r="AE2603" t="s">
        <v>742</v>
      </c>
      <c r="AF2603" t="s">
        <v>1409</v>
      </c>
      <c r="AH2603" t="s">
        <v>2029</v>
      </c>
      <c r="AK2603" t="s">
        <v>53</v>
      </c>
      <c r="AL2603" t="s">
        <v>501</v>
      </c>
      <c r="AM2603" t="s">
        <v>49</v>
      </c>
      <c r="AN2603">
        <v>1</v>
      </c>
      <c r="AO2603">
        <v>1</v>
      </c>
      <c r="AP2603" t="s">
        <v>55</v>
      </c>
      <c r="AQ2603">
        <v>7</v>
      </c>
      <c r="AR2603">
        <v>9</v>
      </c>
      <c r="AS2603">
        <v>0</v>
      </c>
      <c r="AT26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R0.5</v>
      </c>
    </row>
    <row r="2604" spans="1:46" x14ac:dyDescent="0.25">
      <c r="A2604">
        <v>2603</v>
      </c>
      <c r="B2604" t="s">
        <v>511</v>
      </c>
      <c r="C2604" t="s">
        <v>3854</v>
      </c>
      <c r="D2604" t="s">
        <v>46</v>
      </c>
      <c r="E2604">
        <v>2452891</v>
      </c>
      <c r="F2604" t="s">
        <v>3855</v>
      </c>
      <c r="G2604" t="s">
        <v>3855</v>
      </c>
      <c r="H2604" t="s">
        <v>49</v>
      </c>
      <c r="I2604" t="s">
        <v>457</v>
      </c>
      <c r="J2604" t="s">
        <v>51</v>
      </c>
      <c r="K2604" t="s">
        <v>58</v>
      </c>
      <c r="L2604" t="s">
        <v>458</v>
      </c>
      <c r="M2604" t="s">
        <v>535</v>
      </c>
      <c r="N2604" t="s">
        <v>548</v>
      </c>
      <c r="O2604" t="s">
        <v>3856</v>
      </c>
      <c r="S2604" t="s">
        <v>2358</v>
      </c>
      <c r="V2604">
        <v>7.5</v>
      </c>
      <c r="AK2604" t="s">
        <v>53</v>
      </c>
      <c r="AL2604" t="s">
        <v>501</v>
      </c>
      <c r="AM2604" t="s">
        <v>49</v>
      </c>
      <c r="AN2604">
        <v>1</v>
      </c>
      <c r="AO2604">
        <v>1</v>
      </c>
      <c r="AP2604" t="s">
        <v>55</v>
      </c>
      <c r="AQ2604">
        <v>7</v>
      </c>
      <c r="AR2604">
        <v>9</v>
      </c>
      <c r="AS2604">
        <v>0</v>
      </c>
      <c r="AT26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v>
      </c>
    </row>
    <row r="2605" spans="1:46" x14ac:dyDescent="0.25">
      <c r="A2605">
        <v>2604</v>
      </c>
      <c r="B2605" t="s">
        <v>597</v>
      </c>
      <c r="C2605" t="s">
        <v>3857</v>
      </c>
      <c r="D2605" t="s">
        <v>586</v>
      </c>
      <c r="E2605">
        <v>2898977</v>
      </c>
      <c r="F2605" t="s">
        <v>3858</v>
      </c>
      <c r="G2605" t="s">
        <v>3858</v>
      </c>
      <c r="H2605" t="s">
        <v>49</v>
      </c>
      <c r="I2605" t="s">
        <v>457</v>
      </c>
      <c r="J2605" t="s">
        <v>1161</v>
      </c>
      <c r="K2605" t="s">
        <v>62</v>
      </c>
      <c r="L2605" t="s">
        <v>486</v>
      </c>
      <c r="M2605" t="s">
        <v>535</v>
      </c>
      <c r="N2605" t="s">
        <v>548</v>
      </c>
      <c r="O2605" t="s">
        <v>1418</v>
      </c>
      <c r="S2605" t="s">
        <v>2131</v>
      </c>
      <c r="V2605">
        <v>14</v>
      </c>
      <c r="AK2605" t="s">
        <v>53</v>
      </c>
      <c r="AL2605" t="s">
        <v>501</v>
      </c>
      <c r="AM2605" t="s">
        <v>49</v>
      </c>
      <c r="AN2605">
        <v>1</v>
      </c>
      <c r="AO2605">
        <v>1</v>
      </c>
      <c r="AP2605" t="s">
        <v>55</v>
      </c>
      <c r="AQ2605">
        <v>7</v>
      </c>
      <c r="AR2605">
        <v>9</v>
      </c>
      <c r="AS2605">
        <v>198.71790000000001</v>
      </c>
      <c r="AT26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Ø3.2</v>
      </c>
    </row>
    <row r="2606" spans="1:46" x14ac:dyDescent="0.25">
      <c r="A2606">
        <v>2605</v>
      </c>
      <c r="B2606" t="s">
        <v>597</v>
      </c>
      <c r="C2606" t="s">
        <v>5788</v>
      </c>
      <c r="D2606" t="s">
        <v>586</v>
      </c>
      <c r="E2606">
        <v>10104017</v>
      </c>
      <c r="F2606" t="s">
        <v>5789</v>
      </c>
      <c r="G2606" t="s">
        <v>5790</v>
      </c>
      <c r="H2606" t="s">
        <v>5791</v>
      </c>
      <c r="I2606" t="s">
        <v>457</v>
      </c>
      <c r="J2606" t="s">
        <v>668</v>
      </c>
      <c r="K2606" t="s">
        <v>62</v>
      </c>
      <c r="L2606" t="s">
        <v>1905</v>
      </c>
      <c r="M2606" t="s">
        <v>535</v>
      </c>
      <c r="N2606" t="s">
        <v>548</v>
      </c>
      <c r="O2606" t="s">
        <v>1656</v>
      </c>
      <c r="S2606" t="s">
        <v>2199</v>
      </c>
      <c r="AK2606" t="s">
        <v>506</v>
      </c>
      <c r="AL2606" t="s">
        <v>507</v>
      </c>
      <c r="AM2606" t="s">
        <v>49</v>
      </c>
      <c r="AN2606">
        <v>1</v>
      </c>
      <c r="AO2606">
        <v>2</v>
      </c>
      <c r="AP2606" t="s">
        <v>55</v>
      </c>
      <c r="AQ2606">
        <v>10</v>
      </c>
      <c r="AR2606">
        <v>14</v>
      </c>
      <c r="AS2606">
        <v>267.3</v>
      </c>
      <c r="AT26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Ø6.35</v>
      </c>
    </row>
    <row r="2607" spans="1:46" x14ac:dyDescent="0.25">
      <c r="A2607">
        <v>2606</v>
      </c>
      <c r="B2607" t="s">
        <v>597</v>
      </c>
      <c r="D2607" t="s">
        <v>586</v>
      </c>
      <c r="E2607">
        <v>10104019</v>
      </c>
      <c r="F2607" t="s">
        <v>5902</v>
      </c>
      <c r="G2607" t="s">
        <v>5903</v>
      </c>
      <c r="H2607" t="s">
        <v>5904</v>
      </c>
      <c r="I2607" t="s">
        <v>457</v>
      </c>
      <c r="J2607" t="s">
        <v>751</v>
      </c>
      <c r="K2607" t="s">
        <v>62</v>
      </c>
      <c r="L2607" t="s">
        <v>1905</v>
      </c>
      <c r="M2607" t="s">
        <v>535</v>
      </c>
      <c r="N2607" t="s">
        <v>548</v>
      </c>
      <c r="O2607" t="s">
        <v>1656</v>
      </c>
      <c r="S2607">
        <v>17.47</v>
      </c>
      <c r="V2607">
        <v>20</v>
      </c>
      <c r="AK2607" t="s">
        <v>506</v>
      </c>
      <c r="AL2607" t="s">
        <v>507</v>
      </c>
      <c r="AM2607" t="s">
        <v>49</v>
      </c>
      <c r="AN2607">
        <v>1</v>
      </c>
      <c r="AO2607">
        <v>2</v>
      </c>
      <c r="AP2607" t="s">
        <v>55</v>
      </c>
      <c r="AQ2607">
        <v>10</v>
      </c>
      <c r="AR2607">
        <v>14</v>
      </c>
      <c r="AS2607">
        <v>666.6</v>
      </c>
      <c r="AT26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Ø17.47</v>
      </c>
    </row>
    <row r="2608" spans="1:46" x14ac:dyDescent="0.25">
      <c r="A2608">
        <v>2607</v>
      </c>
      <c r="B2608" t="s">
        <v>597</v>
      </c>
      <c r="C2608" t="s">
        <v>4606</v>
      </c>
      <c r="D2608" t="s">
        <v>586</v>
      </c>
      <c r="E2608">
        <v>2899065</v>
      </c>
      <c r="F2608" t="s">
        <v>4607</v>
      </c>
      <c r="G2608" t="s">
        <v>4607</v>
      </c>
      <c r="H2608" t="s">
        <v>49</v>
      </c>
      <c r="I2608" t="s">
        <v>457</v>
      </c>
      <c r="J2608" t="s">
        <v>588</v>
      </c>
      <c r="K2608" t="s">
        <v>62</v>
      </c>
      <c r="L2608" t="s">
        <v>486</v>
      </c>
      <c r="M2608" t="s">
        <v>535</v>
      </c>
      <c r="N2608" t="s">
        <v>548</v>
      </c>
      <c r="O2608" t="s">
        <v>1418</v>
      </c>
      <c r="AK2608" t="s">
        <v>53</v>
      </c>
      <c r="AL2608" t="s">
        <v>501</v>
      </c>
      <c r="AM2608" t="s">
        <v>49</v>
      </c>
      <c r="AN2608">
        <v>1</v>
      </c>
      <c r="AO2608">
        <v>1</v>
      </c>
      <c r="AP2608" t="s">
        <v>55</v>
      </c>
      <c r="AQ2608">
        <v>5</v>
      </c>
      <c r="AR2608">
        <v>7</v>
      </c>
      <c r="AS2608">
        <v>291.72000000000003</v>
      </c>
      <c r="AT26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09" spans="1:46" x14ac:dyDescent="0.25">
      <c r="A2609">
        <v>2608</v>
      </c>
      <c r="B2609" t="s">
        <v>511</v>
      </c>
      <c r="C2609" t="s">
        <v>6845</v>
      </c>
      <c r="D2609" t="s">
        <v>46</v>
      </c>
      <c r="E2609">
        <v>10161635</v>
      </c>
      <c r="F2609" t="s">
        <v>5818</v>
      </c>
      <c r="G2609" t="s">
        <v>6846</v>
      </c>
      <c r="H2609" t="s">
        <v>6847</v>
      </c>
      <c r="I2609" t="s">
        <v>457</v>
      </c>
      <c r="J2609" t="s">
        <v>511</v>
      </c>
      <c r="M2609" t="s">
        <v>535</v>
      </c>
      <c r="N2609" t="s">
        <v>548</v>
      </c>
      <c r="O2609" t="s">
        <v>1625</v>
      </c>
      <c r="AK2609" t="s">
        <v>506</v>
      </c>
      <c r="AL2609" t="s">
        <v>507</v>
      </c>
      <c r="AM2609" t="s">
        <v>49</v>
      </c>
      <c r="AN2609">
        <v>1</v>
      </c>
      <c r="AO2609">
        <v>3</v>
      </c>
      <c r="AP2609" t="s">
        <v>55</v>
      </c>
      <c r="AR2609">
        <v>0</v>
      </c>
      <c r="AS2609">
        <v>0</v>
      </c>
      <c r="AT26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TOOL-02608</v>
      </c>
    </row>
    <row r="2610" spans="1:46" x14ac:dyDescent="0.25">
      <c r="A2610">
        <v>2609</v>
      </c>
      <c r="B2610" t="s">
        <v>597</v>
      </c>
      <c r="C2610" t="s">
        <v>4608</v>
      </c>
      <c r="D2610" t="s">
        <v>586</v>
      </c>
      <c r="E2610">
        <v>2899043</v>
      </c>
      <c r="F2610" t="s">
        <v>4609</v>
      </c>
      <c r="G2610" t="s">
        <v>4609</v>
      </c>
      <c r="H2610" t="s">
        <v>49</v>
      </c>
      <c r="I2610" t="s">
        <v>457</v>
      </c>
      <c r="J2610" t="s">
        <v>668</v>
      </c>
      <c r="K2610" t="s">
        <v>62</v>
      </c>
      <c r="L2610" t="s">
        <v>486</v>
      </c>
      <c r="M2610" t="s">
        <v>535</v>
      </c>
      <c r="N2610" t="s">
        <v>548</v>
      </c>
      <c r="O2610" t="s">
        <v>1418</v>
      </c>
      <c r="AK2610" t="s">
        <v>53</v>
      </c>
      <c r="AL2610" t="s">
        <v>501</v>
      </c>
      <c r="AM2610" t="s">
        <v>49</v>
      </c>
      <c r="AN2610">
        <v>1</v>
      </c>
      <c r="AO2610">
        <v>1</v>
      </c>
      <c r="AP2610" t="s">
        <v>55</v>
      </c>
      <c r="AQ2610">
        <v>5</v>
      </c>
      <c r="AR2610">
        <v>7</v>
      </c>
      <c r="AS2610">
        <v>241.8</v>
      </c>
      <c r="AT26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11" spans="1:46" x14ac:dyDescent="0.25">
      <c r="A2611">
        <v>2610</v>
      </c>
      <c r="B2611" t="s">
        <v>601</v>
      </c>
      <c r="C2611" t="s">
        <v>6848</v>
      </c>
      <c r="D2611" t="s">
        <v>46</v>
      </c>
      <c r="E2611">
        <v>10115322</v>
      </c>
      <c r="F2611" t="s">
        <v>6849</v>
      </c>
      <c r="G2611" t="s">
        <v>6850</v>
      </c>
      <c r="H2611" t="s">
        <v>6851</v>
      </c>
      <c r="I2611" t="s">
        <v>457</v>
      </c>
      <c r="J2611" t="s">
        <v>570</v>
      </c>
      <c r="M2611" t="s">
        <v>535</v>
      </c>
      <c r="N2611" t="s">
        <v>548</v>
      </c>
      <c r="O2611" t="s">
        <v>2242</v>
      </c>
      <c r="AK2611" t="s">
        <v>506</v>
      </c>
      <c r="AL2611" t="s">
        <v>638</v>
      </c>
      <c r="AM2611" t="s">
        <v>1998</v>
      </c>
      <c r="AN2611">
        <v>1</v>
      </c>
      <c r="AP2611" t="s">
        <v>55</v>
      </c>
      <c r="AR2611">
        <v>0</v>
      </c>
      <c r="AS2611">
        <v>1276.29</v>
      </c>
      <c r="AT26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TOOL-02610</v>
      </c>
    </row>
    <row r="2612" spans="1:46" x14ac:dyDescent="0.25">
      <c r="A2612">
        <v>2611</v>
      </c>
      <c r="B2612" t="s">
        <v>508</v>
      </c>
      <c r="C2612" t="s">
        <v>6852</v>
      </c>
      <c r="D2612" t="s">
        <v>46</v>
      </c>
      <c r="E2612">
        <v>90000174</v>
      </c>
      <c r="F2612" t="s">
        <v>6853</v>
      </c>
      <c r="G2612" t="s">
        <v>6854</v>
      </c>
      <c r="H2612" t="s">
        <v>6855</v>
      </c>
      <c r="I2612" t="s">
        <v>457</v>
      </c>
      <c r="J2612" t="s">
        <v>51</v>
      </c>
      <c r="K2612" t="s">
        <v>58</v>
      </c>
      <c r="L2612" t="s">
        <v>458</v>
      </c>
      <c r="M2612" t="s">
        <v>535</v>
      </c>
      <c r="N2612" t="s">
        <v>548</v>
      </c>
      <c r="AK2612" t="s">
        <v>506</v>
      </c>
      <c r="AL2612" t="s">
        <v>638</v>
      </c>
      <c r="AM2612" t="s">
        <v>1998</v>
      </c>
      <c r="AN2612">
        <v>1</v>
      </c>
      <c r="AP2612" t="s">
        <v>55</v>
      </c>
      <c r="AR2612">
        <v>0</v>
      </c>
      <c r="AS2612">
        <v>0</v>
      </c>
      <c r="AT26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613" spans="1:46" x14ac:dyDescent="0.25">
      <c r="A2613">
        <v>2612</v>
      </c>
      <c r="B2613" t="s">
        <v>508</v>
      </c>
      <c r="C2613" t="s">
        <v>5792</v>
      </c>
      <c r="D2613" t="s">
        <v>46</v>
      </c>
      <c r="E2613">
        <v>90000175</v>
      </c>
      <c r="F2613" t="s">
        <v>5793</v>
      </c>
      <c r="G2613" t="s">
        <v>5794</v>
      </c>
      <c r="H2613" t="s">
        <v>5795</v>
      </c>
      <c r="I2613" t="s">
        <v>457</v>
      </c>
      <c r="J2613" t="s">
        <v>511</v>
      </c>
      <c r="K2613" t="s">
        <v>62</v>
      </c>
      <c r="L2613" t="s">
        <v>486</v>
      </c>
      <c r="M2613" t="s">
        <v>535</v>
      </c>
      <c r="N2613" t="s">
        <v>548</v>
      </c>
      <c r="Q2613" t="s">
        <v>748</v>
      </c>
      <c r="R2613">
        <v>8</v>
      </c>
      <c r="S2613" t="s">
        <v>2741</v>
      </c>
      <c r="AL2613" t="s">
        <v>638</v>
      </c>
      <c r="AM2613" t="s">
        <v>49</v>
      </c>
      <c r="AN2613">
        <v>1</v>
      </c>
      <c r="AP2613" t="s">
        <v>55</v>
      </c>
      <c r="AR2613">
        <v>0</v>
      </c>
      <c r="AS2613">
        <v>0</v>
      </c>
      <c r="AT26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v>
      </c>
    </row>
    <row r="2614" spans="1:46" x14ac:dyDescent="0.25">
      <c r="A2614">
        <v>2613</v>
      </c>
      <c r="B2614" t="s">
        <v>508</v>
      </c>
      <c r="C2614" t="s">
        <v>6856</v>
      </c>
      <c r="D2614" t="s">
        <v>46</v>
      </c>
      <c r="E2614">
        <v>90000176</v>
      </c>
      <c r="F2614" t="s">
        <v>6857</v>
      </c>
      <c r="G2614" t="s">
        <v>6858</v>
      </c>
      <c r="H2614" t="s">
        <v>6859</v>
      </c>
      <c r="I2614" t="s">
        <v>457</v>
      </c>
      <c r="J2614" t="s">
        <v>511</v>
      </c>
      <c r="K2614" t="s">
        <v>62</v>
      </c>
      <c r="L2614" t="s">
        <v>486</v>
      </c>
      <c r="M2614" t="s">
        <v>535</v>
      </c>
      <c r="N2614" t="s">
        <v>548</v>
      </c>
      <c r="O2614" t="s">
        <v>1721</v>
      </c>
      <c r="AL2614" t="s">
        <v>638</v>
      </c>
      <c r="AM2614" t="s">
        <v>49</v>
      </c>
      <c r="AN2614">
        <v>1</v>
      </c>
      <c r="AP2614" t="s">
        <v>55</v>
      </c>
      <c r="AR2614">
        <v>0</v>
      </c>
      <c r="AS2614">
        <v>0</v>
      </c>
      <c r="AT26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15" spans="1:46" x14ac:dyDescent="0.25">
      <c r="A2615">
        <v>2614</v>
      </c>
      <c r="B2615" t="s">
        <v>597</v>
      </c>
      <c r="C2615" t="s">
        <v>5796</v>
      </c>
      <c r="D2615" t="s">
        <v>586</v>
      </c>
      <c r="E2615">
        <v>10106631</v>
      </c>
      <c r="F2615" t="s">
        <v>5797</v>
      </c>
      <c r="G2615" t="s">
        <v>5798</v>
      </c>
      <c r="H2615" t="s">
        <v>5799</v>
      </c>
      <c r="I2615" t="s">
        <v>457</v>
      </c>
      <c r="J2615" t="s">
        <v>668</v>
      </c>
      <c r="K2615" t="s">
        <v>58</v>
      </c>
      <c r="L2615" t="s">
        <v>458</v>
      </c>
      <c r="M2615" t="s">
        <v>535</v>
      </c>
      <c r="N2615" t="s">
        <v>548</v>
      </c>
      <c r="O2615" t="s">
        <v>1451</v>
      </c>
      <c r="Q2615" t="s">
        <v>748</v>
      </c>
      <c r="R2615">
        <v>4</v>
      </c>
      <c r="S2615" t="s">
        <v>2243</v>
      </c>
      <c r="T2615">
        <v>2</v>
      </c>
      <c r="V2615">
        <v>15</v>
      </c>
      <c r="AK2615" t="s">
        <v>506</v>
      </c>
      <c r="AL2615" t="s">
        <v>507</v>
      </c>
      <c r="AM2615" t="s">
        <v>49</v>
      </c>
      <c r="AN2615">
        <v>1</v>
      </c>
      <c r="AO2615">
        <v>2</v>
      </c>
      <c r="AP2615" t="s">
        <v>55</v>
      </c>
      <c r="AQ2615">
        <v>10</v>
      </c>
      <c r="AR2615">
        <v>14</v>
      </c>
      <c r="AS2615">
        <v>146.30000000000001</v>
      </c>
      <c r="AT26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2616" spans="1:46" x14ac:dyDescent="0.25">
      <c r="A2616">
        <v>2615</v>
      </c>
      <c r="B2616" t="s">
        <v>597</v>
      </c>
      <c r="C2616" t="s">
        <v>3859</v>
      </c>
      <c r="D2616" t="s">
        <v>586</v>
      </c>
      <c r="E2616">
        <v>10099094</v>
      </c>
      <c r="F2616" t="s">
        <v>3860</v>
      </c>
      <c r="G2616" t="s">
        <v>3861</v>
      </c>
      <c r="H2616" t="s">
        <v>49</v>
      </c>
      <c r="I2616" t="s">
        <v>457</v>
      </c>
      <c r="J2616" t="s">
        <v>588</v>
      </c>
      <c r="K2616" t="s">
        <v>62</v>
      </c>
      <c r="L2616" t="s">
        <v>486</v>
      </c>
      <c r="M2616" t="s">
        <v>535</v>
      </c>
      <c r="N2616" t="s">
        <v>548</v>
      </c>
      <c r="S2616" t="s">
        <v>3853</v>
      </c>
      <c r="AK2616" t="s">
        <v>53</v>
      </c>
      <c r="AL2616" t="s">
        <v>459</v>
      </c>
      <c r="AM2616" t="s">
        <v>49</v>
      </c>
      <c r="AN2616">
        <v>1</v>
      </c>
      <c r="AO2616">
        <v>1</v>
      </c>
      <c r="AP2616" t="s">
        <v>55</v>
      </c>
      <c r="AQ2616">
        <v>20</v>
      </c>
      <c r="AR2616">
        <v>28</v>
      </c>
      <c r="AS2616">
        <v>176.48</v>
      </c>
      <c r="AT26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Ø1.9</v>
      </c>
    </row>
    <row r="2617" spans="1:46" x14ac:dyDescent="0.25">
      <c r="A2617">
        <v>2616</v>
      </c>
      <c r="B2617" t="s">
        <v>597</v>
      </c>
      <c r="C2617" t="s">
        <v>3517</v>
      </c>
      <c r="D2617" t="s">
        <v>586</v>
      </c>
      <c r="E2617">
        <v>10112642</v>
      </c>
      <c r="F2617" t="s">
        <v>3518</v>
      </c>
      <c r="G2617" t="s">
        <v>3519</v>
      </c>
      <c r="H2617" t="s">
        <v>49</v>
      </c>
      <c r="I2617" t="s">
        <v>457</v>
      </c>
      <c r="J2617" t="s">
        <v>668</v>
      </c>
      <c r="K2617" t="s">
        <v>62</v>
      </c>
      <c r="L2617" t="s">
        <v>1905</v>
      </c>
      <c r="M2617" t="s">
        <v>535</v>
      </c>
      <c r="N2617" t="s">
        <v>548</v>
      </c>
      <c r="O2617" t="s">
        <v>1656</v>
      </c>
      <c r="P2617" t="s">
        <v>2102</v>
      </c>
      <c r="Q2617" t="s">
        <v>748</v>
      </c>
      <c r="R2617">
        <v>6</v>
      </c>
      <c r="S2617" t="s">
        <v>2142</v>
      </c>
      <c r="U2617" t="s">
        <v>2413</v>
      </c>
      <c r="V2617">
        <v>26</v>
      </c>
      <c r="W2617">
        <v>75</v>
      </c>
      <c r="X2617">
        <v>26</v>
      </c>
      <c r="Z2617">
        <v>93</v>
      </c>
      <c r="AA2617">
        <v>1</v>
      </c>
      <c r="AB2617">
        <v>6</v>
      </c>
      <c r="AC2617">
        <v>1</v>
      </c>
      <c r="AD2617" t="s">
        <v>2048</v>
      </c>
      <c r="AE2617" t="s">
        <v>2048</v>
      </c>
      <c r="AF2617" t="s">
        <v>1409</v>
      </c>
      <c r="AG2617" t="s">
        <v>2244</v>
      </c>
      <c r="AH2617" t="s">
        <v>2029</v>
      </c>
      <c r="AI2617" t="s">
        <v>3089</v>
      </c>
      <c r="AK2617" t="s">
        <v>53</v>
      </c>
      <c r="AL2617" t="s">
        <v>514</v>
      </c>
      <c r="AM2617" t="s">
        <v>49</v>
      </c>
      <c r="AN2617">
        <v>1</v>
      </c>
      <c r="AO2617">
        <v>1</v>
      </c>
      <c r="AP2617" t="s">
        <v>55</v>
      </c>
      <c r="AQ2617">
        <v>2</v>
      </c>
      <c r="AR2617">
        <v>2</v>
      </c>
      <c r="AS2617">
        <v>229.03</v>
      </c>
      <c r="AT26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Ø6</v>
      </c>
    </row>
    <row r="2618" spans="1:46" x14ac:dyDescent="0.25">
      <c r="A2618">
        <v>2617</v>
      </c>
      <c r="B2618" t="s">
        <v>597</v>
      </c>
      <c r="D2618" t="s">
        <v>586</v>
      </c>
      <c r="E2618">
        <v>3281084</v>
      </c>
      <c r="F2618" t="s">
        <v>1270</v>
      </c>
      <c r="G2618" t="s">
        <v>1270</v>
      </c>
      <c r="H2618" t="s">
        <v>49</v>
      </c>
      <c r="I2618" t="s">
        <v>457</v>
      </c>
      <c r="J2618" t="s">
        <v>668</v>
      </c>
      <c r="K2618" t="s">
        <v>58</v>
      </c>
      <c r="L2618" t="s">
        <v>59</v>
      </c>
      <c r="M2618" t="s">
        <v>535</v>
      </c>
      <c r="N2618" t="s">
        <v>536</v>
      </c>
      <c r="AK2618" t="s">
        <v>53</v>
      </c>
      <c r="AL2618" t="s">
        <v>501</v>
      </c>
      <c r="AM2618" t="s">
        <v>49</v>
      </c>
      <c r="AN2618">
        <v>10</v>
      </c>
      <c r="AO2618">
        <v>10</v>
      </c>
      <c r="AP2618" t="s">
        <v>583</v>
      </c>
      <c r="AQ2618">
        <v>7</v>
      </c>
      <c r="AR2618">
        <v>9</v>
      </c>
      <c r="AS2618">
        <v>28.11</v>
      </c>
      <c r="AT26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619" spans="1:46" x14ac:dyDescent="0.25">
      <c r="A2619">
        <v>2618</v>
      </c>
      <c r="B2619" t="s">
        <v>597</v>
      </c>
      <c r="D2619" t="s">
        <v>586</v>
      </c>
      <c r="E2619">
        <v>3186827</v>
      </c>
      <c r="F2619" t="s">
        <v>2178</v>
      </c>
      <c r="G2619" t="s">
        <v>2178</v>
      </c>
      <c r="H2619" t="s">
        <v>49</v>
      </c>
      <c r="I2619" t="s">
        <v>457</v>
      </c>
      <c r="J2619" t="s">
        <v>668</v>
      </c>
      <c r="K2619" t="s">
        <v>58</v>
      </c>
      <c r="L2619" t="s">
        <v>458</v>
      </c>
      <c r="M2619" t="s">
        <v>535</v>
      </c>
      <c r="N2619" t="s">
        <v>548</v>
      </c>
      <c r="Q2619" t="s">
        <v>748</v>
      </c>
      <c r="R2619">
        <v>16</v>
      </c>
      <c r="S2619" t="s">
        <v>2115</v>
      </c>
      <c r="V2619">
        <v>55</v>
      </c>
      <c r="X2619">
        <v>65</v>
      </c>
      <c r="Z2619">
        <v>115</v>
      </c>
      <c r="AK2619" t="s">
        <v>53</v>
      </c>
      <c r="AL2619" t="s">
        <v>501</v>
      </c>
      <c r="AM2619" t="s">
        <v>49</v>
      </c>
      <c r="AN2619">
        <v>1</v>
      </c>
      <c r="AO2619">
        <v>1</v>
      </c>
      <c r="AP2619" t="s">
        <v>55</v>
      </c>
      <c r="AQ2619">
        <v>7</v>
      </c>
      <c r="AR2619">
        <v>9</v>
      </c>
      <c r="AS2619">
        <v>997.5</v>
      </c>
      <c r="AT26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2620" spans="1:46" x14ac:dyDescent="0.25">
      <c r="A2620">
        <v>2619</v>
      </c>
      <c r="B2620" t="s">
        <v>597</v>
      </c>
      <c r="D2620" t="s">
        <v>586</v>
      </c>
      <c r="E2620">
        <v>3134324</v>
      </c>
      <c r="F2620" t="s">
        <v>1271</v>
      </c>
      <c r="G2620" t="s">
        <v>1271</v>
      </c>
      <c r="H2620" t="s">
        <v>49</v>
      </c>
      <c r="I2620" t="s">
        <v>457</v>
      </c>
      <c r="J2620" t="s">
        <v>668</v>
      </c>
      <c r="K2620" t="s">
        <v>62</v>
      </c>
      <c r="L2620" t="s">
        <v>63</v>
      </c>
      <c r="M2620" t="s">
        <v>535</v>
      </c>
      <c r="N2620" t="s">
        <v>536</v>
      </c>
      <c r="AK2620" t="s">
        <v>53</v>
      </c>
      <c r="AL2620" t="s">
        <v>501</v>
      </c>
      <c r="AM2620" t="s">
        <v>49</v>
      </c>
      <c r="AN2620">
        <v>10</v>
      </c>
      <c r="AO2620">
        <v>10</v>
      </c>
      <c r="AP2620" t="s">
        <v>583</v>
      </c>
      <c r="AQ2620">
        <v>7</v>
      </c>
      <c r="AR2620">
        <v>9</v>
      </c>
      <c r="AS2620">
        <v>69.2</v>
      </c>
      <c r="AT26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21" spans="1:46" x14ac:dyDescent="0.25">
      <c r="A2621">
        <v>2620</v>
      </c>
      <c r="B2621" t="s">
        <v>597</v>
      </c>
      <c r="D2621" t="s">
        <v>586</v>
      </c>
      <c r="E2621">
        <v>3134317</v>
      </c>
      <c r="F2621" t="s">
        <v>1272</v>
      </c>
      <c r="G2621" t="s">
        <v>1272</v>
      </c>
      <c r="H2621" t="s">
        <v>49</v>
      </c>
      <c r="I2621" t="s">
        <v>457</v>
      </c>
      <c r="J2621" t="s">
        <v>668</v>
      </c>
      <c r="K2621" t="s">
        <v>62</v>
      </c>
      <c r="L2621" t="s">
        <v>63</v>
      </c>
      <c r="M2621" t="s">
        <v>535</v>
      </c>
      <c r="N2621" t="s">
        <v>536</v>
      </c>
      <c r="AK2621" t="s">
        <v>53</v>
      </c>
      <c r="AL2621" t="s">
        <v>501</v>
      </c>
      <c r="AM2621" t="s">
        <v>49</v>
      </c>
      <c r="AN2621">
        <v>10</v>
      </c>
      <c r="AO2621">
        <v>10</v>
      </c>
      <c r="AP2621" t="s">
        <v>583</v>
      </c>
      <c r="AQ2621">
        <v>7</v>
      </c>
      <c r="AR2621">
        <v>9</v>
      </c>
      <c r="AS2621">
        <v>69.2</v>
      </c>
      <c r="AT26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22" spans="1:46" x14ac:dyDescent="0.25">
      <c r="A2622">
        <v>2621</v>
      </c>
      <c r="B2622" t="s">
        <v>597</v>
      </c>
      <c r="D2622" t="s">
        <v>586</v>
      </c>
      <c r="E2622">
        <v>3021321</v>
      </c>
      <c r="F2622" t="s">
        <v>3140</v>
      </c>
      <c r="G2622" t="s">
        <v>3140</v>
      </c>
      <c r="H2622" t="s">
        <v>49</v>
      </c>
      <c r="I2622" t="s">
        <v>457</v>
      </c>
      <c r="J2622" t="s">
        <v>668</v>
      </c>
      <c r="K2622" t="s">
        <v>58</v>
      </c>
      <c r="L2622" t="s">
        <v>458</v>
      </c>
      <c r="M2622" t="s">
        <v>535</v>
      </c>
      <c r="N2622" t="s">
        <v>548</v>
      </c>
      <c r="O2622" t="s">
        <v>1406</v>
      </c>
      <c r="P2622" t="s">
        <v>2138</v>
      </c>
      <c r="Q2622" t="s">
        <v>748</v>
      </c>
      <c r="R2622">
        <v>13</v>
      </c>
      <c r="S2622" t="s">
        <v>2211</v>
      </c>
      <c r="T2622">
        <v>6.25</v>
      </c>
      <c r="V2622">
        <v>25.4</v>
      </c>
      <c r="X2622">
        <v>68</v>
      </c>
      <c r="Y2622">
        <v>11.43</v>
      </c>
      <c r="Z2622">
        <v>108</v>
      </c>
      <c r="AA2622">
        <v>4</v>
      </c>
      <c r="AC2622">
        <v>4</v>
      </c>
      <c r="AD2622" t="s">
        <v>742</v>
      </c>
      <c r="AE2622" t="s">
        <v>742</v>
      </c>
      <c r="AF2622" t="s">
        <v>1409</v>
      </c>
      <c r="AH2622" t="s">
        <v>2029</v>
      </c>
      <c r="AK2622" t="s">
        <v>506</v>
      </c>
      <c r="AL2622" t="s">
        <v>501</v>
      </c>
      <c r="AM2622" t="s">
        <v>49</v>
      </c>
      <c r="AN2622">
        <v>1</v>
      </c>
      <c r="AO2622">
        <v>10</v>
      </c>
      <c r="AP2622" t="s">
        <v>55</v>
      </c>
      <c r="AQ2622">
        <v>45</v>
      </c>
      <c r="AR2622">
        <v>63</v>
      </c>
      <c r="AS2622">
        <v>1317.63</v>
      </c>
      <c r="AT26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Ø12.7 R6.25</v>
      </c>
    </row>
    <row r="2623" spans="1:46" x14ac:dyDescent="0.25">
      <c r="A2623">
        <v>2622</v>
      </c>
      <c r="B2623" t="s">
        <v>597</v>
      </c>
      <c r="D2623" t="s">
        <v>586</v>
      </c>
      <c r="E2623">
        <v>3169497</v>
      </c>
      <c r="F2623" t="s">
        <v>2469</v>
      </c>
      <c r="G2623" t="s">
        <v>2469</v>
      </c>
      <c r="H2623" t="s">
        <v>49</v>
      </c>
      <c r="I2623" t="s">
        <v>457</v>
      </c>
      <c r="J2623" t="s">
        <v>668</v>
      </c>
      <c r="K2623" t="s">
        <v>58</v>
      </c>
      <c r="L2623" t="s">
        <v>458</v>
      </c>
      <c r="M2623" t="s">
        <v>535</v>
      </c>
      <c r="N2623" t="s">
        <v>548</v>
      </c>
      <c r="O2623" t="s">
        <v>1451</v>
      </c>
      <c r="Q2623" t="s">
        <v>748</v>
      </c>
      <c r="R2623">
        <v>16</v>
      </c>
      <c r="S2623" t="s">
        <v>2115</v>
      </c>
      <c r="T2623">
        <v>3</v>
      </c>
      <c r="V2623">
        <v>65</v>
      </c>
      <c r="Z2623">
        <v>130</v>
      </c>
      <c r="AA2623">
        <v>6</v>
      </c>
      <c r="AC2623">
        <v>6</v>
      </c>
      <c r="AE2623" t="s">
        <v>742</v>
      </c>
      <c r="AK2623" t="s">
        <v>53</v>
      </c>
      <c r="AL2623" t="s">
        <v>501</v>
      </c>
      <c r="AM2623" t="s">
        <v>49</v>
      </c>
      <c r="AN2623">
        <v>1</v>
      </c>
      <c r="AO2623">
        <v>1</v>
      </c>
      <c r="AP2623" t="s">
        <v>55</v>
      </c>
      <c r="AQ2623">
        <v>7</v>
      </c>
      <c r="AR2623">
        <v>9</v>
      </c>
      <c r="AS2623">
        <v>1074</v>
      </c>
      <c r="AT26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R3</v>
      </c>
    </row>
    <row r="2624" spans="1:46" x14ac:dyDescent="0.25">
      <c r="A2624">
        <v>2623</v>
      </c>
      <c r="B2624" t="s">
        <v>597</v>
      </c>
      <c r="D2624" t="s">
        <v>586</v>
      </c>
      <c r="E2624">
        <v>10004241</v>
      </c>
      <c r="F2624" t="s">
        <v>2470</v>
      </c>
      <c r="G2624" t="s">
        <v>2470</v>
      </c>
      <c r="H2624" t="s">
        <v>49</v>
      </c>
      <c r="I2624" t="s">
        <v>457</v>
      </c>
      <c r="J2624" t="s">
        <v>588</v>
      </c>
      <c r="K2624" t="s">
        <v>62</v>
      </c>
      <c r="L2624" t="s">
        <v>486</v>
      </c>
      <c r="M2624" t="s">
        <v>535</v>
      </c>
      <c r="N2624" t="s">
        <v>548</v>
      </c>
      <c r="O2624" t="s">
        <v>1418</v>
      </c>
      <c r="S2624" t="s">
        <v>2471</v>
      </c>
      <c r="V2624">
        <v>42</v>
      </c>
      <c r="AE2624" t="s">
        <v>742</v>
      </c>
      <c r="AK2624" t="s">
        <v>53</v>
      </c>
      <c r="AL2624" t="s">
        <v>501</v>
      </c>
      <c r="AM2624" t="s">
        <v>49</v>
      </c>
      <c r="AN2624">
        <v>1</v>
      </c>
      <c r="AO2624">
        <v>1</v>
      </c>
      <c r="AP2624" t="s">
        <v>55</v>
      </c>
      <c r="AQ2624">
        <v>7</v>
      </c>
      <c r="AR2624">
        <v>9</v>
      </c>
      <c r="AS2624">
        <v>641.16</v>
      </c>
      <c r="AT26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Ø7.8</v>
      </c>
    </row>
    <row r="2625" spans="1:46" x14ac:dyDescent="0.25">
      <c r="A2625">
        <v>2624</v>
      </c>
      <c r="B2625" t="s">
        <v>511</v>
      </c>
      <c r="D2625" t="s">
        <v>46</v>
      </c>
      <c r="E2625">
        <v>3134320</v>
      </c>
      <c r="F2625" t="s">
        <v>1844</v>
      </c>
      <c r="G2625" t="s">
        <v>1844</v>
      </c>
      <c r="H2625" t="s">
        <v>49</v>
      </c>
      <c r="I2625" t="s">
        <v>457</v>
      </c>
      <c r="J2625" t="s">
        <v>511</v>
      </c>
      <c r="K2625" t="s">
        <v>62</v>
      </c>
      <c r="L2625" t="s">
        <v>63</v>
      </c>
      <c r="M2625" t="s">
        <v>535</v>
      </c>
      <c r="N2625" t="s">
        <v>536</v>
      </c>
      <c r="O2625" t="s">
        <v>1845</v>
      </c>
      <c r="AK2625" t="s">
        <v>53</v>
      </c>
      <c r="AL2625" t="s">
        <v>501</v>
      </c>
      <c r="AM2625" t="s">
        <v>49</v>
      </c>
      <c r="AN2625">
        <v>10</v>
      </c>
      <c r="AO2625">
        <v>10</v>
      </c>
      <c r="AP2625" t="s">
        <v>583</v>
      </c>
      <c r="AQ2625">
        <v>7</v>
      </c>
      <c r="AR2625">
        <v>9</v>
      </c>
      <c r="AS2625">
        <v>0</v>
      </c>
      <c r="AT26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26" spans="1:46" x14ac:dyDescent="0.25">
      <c r="A2626">
        <v>2625</v>
      </c>
      <c r="B2626" t="s">
        <v>597</v>
      </c>
      <c r="D2626" t="s">
        <v>586</v>
      </c>
      <c r="E2626">
        <v>10004191</v>
      </c>
      <c r="F2626" t="s">
        <v>2472</v>
      </c>
      <c r="G2626" t="s">
        <v>2472</v>
      </c>
      <c r="H2626" t="s">
        <v>49</v>
      </c>
      <c r="I2626" t="s">
        <v>457</v>
      </c>
      <c r="J2626" t="s">
        <v>588</v>
      </c>
      <c r="K2626" t="s">
        <v>62</v>
      </c>
      <c r="L2626" t="s">
        <v>486</v>
      </c>
      <c r="M2626" t="s">
        <v>535</v>
      </c>
      <c r="N2626" t="s">
        <v>548</v>
      </c>
      <c r="O2626" t="s">
        <v>1418</v>
      </c>
      <c r="R2626">
        <v>6</v>
      </c>
      <c r="S2626" t="s">
        <v>2473</v>
      </c>
      <c r="V2626">
        <v>21</v>
      </c>
      <c r="AK2626" t="s">
        <v>53</v>
      </c>
      <c r="AL2626" t="s">
        <v>501</v>
      </c>
      <c r="AM2626" t="s">
        <v>49</v>
      </c>
      <c r="AN2626">
        <v>1</v>
      </c>
      <c r="AO2626">
        <v>1</v>
      </c>
      <c r="AP2626" t="s">
        <v>55</v>
      </c>
      <c r="AQ2626">
        <v>7</v>
      </c>
      <c r="AR2626">
        <v>9</v>
      </c>
      <c r="AS2626">
        <v>543.66</v>
      </c>
      <c r="AT26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Ø3.18</v>
      </c>
    </row>
    <row r="2627" spans="1:46" x14ac:dyDescent="0.25">
      <c r="A2627">
        <v>2626</v>
      </c>
      <c r="B2627" t="s">
        <v>597</v>
      </c>
      <c r="D2627" t="s">
        <v>586</v>
      </c>
      <c r="E2627">
        <v>59656</v>
      </c>
      <c r="F2627" t="s">
        <v>2474</v>
      </c>
      <c r="G2627" t="s">
        <v>2474</v>
      </c>
      <c r="H2627" t="s">
        <v>49</v>
      </c>
      <c r="I2627" t="s">
        <v>457</v>
      </c>
      <c r="J2627" t="s">
        <v>588</v>
      </c>
      <c r="K2627" t="s">
        <v>62</v>
      </c>
      <c r="L2627" t="s">
        <v>63</v>
      </c>
      <c r="M2627" t="s">
        <v>535</v>
      </c>
      <c r="N2627" t="s">
        <v>541</v>
      </c>
      <c r="O2627" t="s">
        <v>1418</v>
      </c>
      <c r="S2627" t="s">
        <v>2475</v>
      </c>
      <c r="AK2627" t="s">
        <v>53</v>
      </c>
      <c r="AL2627" t="s">
        <v>501</v>
      </c>
      <c r="AM2627" t="s">
        <v>49</v>
      </c>
      <c r="AN2627">
        <v>2</v>
      </c>
      <c r="AO2627">
        <v>2</v>
      </c>
      <c r="AP2627" t="s">
        <v>583</v>
      </c>
      <c r="AQ2627">
        <v>7</v>
      </c>
      <c r="AR2627">
        <v>9</v>
      </c>
      <c r="AS2627">
        <v>456.12</v>
      </c>
      <c r="AT26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Ø15.7</v>
      </c>
    </row>
    <row r="2628" spans="1:46" x14ac:dyDescent="0.25">
      <c r="A2628">
        <v>2627</v>
      </c>
      <c r="B2628" t="s">
        <v>597</v>
      </c>
      <c r="D2628" t="s">
        <v>586</v>
      </c>
      <c r="E2628">
        <v>10102457</v>
      </c>
      <c r="F2628" t="s">
        <v>6975</v>
      </c>
      <c r="G2628" t="s">
        <v>6976</v>
      </c>
      <c r="H2628" t="s">
        <v>6977</v>
      </c>
      <c r="I2628" t="s">
        <v>457</v>
      </c>
      <c r="J2628" t="s">
        <v>511</v>
      </c>
      <c r="K2628" t="s">
        <v>62</v>
      </c>
      <c r="L2628" t="s">
        <v>486</v>
      </c>
      <c r="M2628" t="s">
        <v>535</v>
      </c>
      <c r="N2628" t="s">
        <v>548</v>
      </c>
      <c r="O2628" t="s">
        <v>1625</v>
      </c>
      <c r="Q2628" t="s">
        <v>748</v>
      </c>
      <c r="R2628">
        <v>6</v>
      </c>
      <c r="AK2628" t="s">
        <v>506</v>
      </c>
      <c r="AL2628" t="s">
        <v>507</v>
      </c>
      <c r="AM2628" t="s">
        <v>49</v>
      </c>
      <c r="AN2628">
        <v>1</v>
      </c>
      <c r="AO2628">
        <v>2</v>
      </c>
      <c r="AP2628" t="s">
        <v>55</v>
      </c>
      <c r="AQ2628">
        <v>10</v>
      </c>
      <c r="AR2628">
        <v>14</v>
      </c>
      <c r="AS2628">
        <v>160.6</v>
      </c>
      <c r="AT26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29" spans="1:46" x14ac:dyDescent="0.25">
      <c r="A2629">
        <v>2628</v>
      </c>
      <c r="B2629" t="s">
        <v>597</v>
      </c>
      <c r="C2629" t="s">
        <v>4044</v>
      </c>
      <c r="D2629" t="s">
        <v>586</v>
      </c>
      <c r="E2629">
        <v>10102865</v>
      </c>
      <c r="F2629" t="s">
        <v>4045</v>
      </c>
      <c r="G2629" t="s">
        <v>4046</v>
      </c>
      <c r="H2629" t="s">
        <v>49</v>
      </c>
      <c r="I2629" t="s">
        <v>457</v>
      </c>
      <c r="J2629" t="s">
        <v>668</v>
      </c>
      <c r="K2629" t="s">
        <v>62</v>
      </c>
      <c r="L2629" t="s">
        <v>63</v>
      </c>
      <c r="M2629" t="s">
        <v>535</v>
      </c>
      <c r="N2629" t="s">
        <v>541</v>
      </c>
      <c r="O2629" t="s">
        <v>1418</v>
      </c>
      <c r="Q2629" t="s">
        <v>2028</v>
      </c>
      <c r="AA2629">
        <v>1</v>
      </c>
      <c r="AB2629">
        <v>2</v>
      </c>
      <c r="AC2629">
        <v>1</v>
      </c>
      <c r="AD2629" t="s">
        <v>2048</v>
      </c>
      <c r="AE2629" t="s">
        <v>742</v>
      </c>
      <c r="AF2629" t="s">
        <v>1409</v>
      </c>
      <c r="AG2629" t="s">
        <v>2244</v>
      </c>
      <c r="AI2629" t="s">
        <v>2075</v>
      </c>
      <c r="AK2629" t="s">
        <v>506</v>
      </c>
      <c r="AL2629" t="s">
        <v>514</v>
      </c>
      <c r="AM2629" t="s">
        <v>49</v>
      </c>
      <c r="AN2629">
        <v>1</v>
      </c>
      <c r="AO2629">
        <v>2</v>
      </c>
      <c r="AP2629" t="s">
        <v>55</v>
      </c>
      <c r="AQ2629">
        <v>60</v>
      </c>
      <c r="AR2629">
        <v>84</v>
      </c>
      <c r="AS2629">
        <v>630.24</v>
      </c>
      <c r="AT26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30" spans="1:46" x14ac:dyDescent="0.25">
      <c r="A2630">
        <v>2629</v>
      </c>
      <c r="B2630" t="s">
        <v>597</v>
      </c>
      <c r="D2630" t="s">
        <v>586</v>
      </c>
      <c r="E2630">
        <v>29315</v>
      </c>
      <c r="F2630" t="s">
        <v>2241</v>
      </c>
      <c r="G2630" t="s">
        <v>2241</v>
      </c>
      <c r="H2630" t="s">
        <v>49</v>
      </c>
      <c r="I2630" t="s">
        <v>457</v>
      </c>
      <c r="J2630" t="s">
        <v>668</v>
      </c>
      <c r="K2630" t="s">
        <v>58</v>
      </c>
      <c r="L2630" t="s">
        <v>458</v>
      </c>
      <c r="M2630" t="s">
        <v>535</v>
      </c>
      <c r="N2630" t="s">
        <v>548</v>
      </c>
      <c r="O2630" t="s">
        <v>2242</v>
      </c>
      <c r="P2630" t="s">
        <v>2102</v>
      </c>
      <c r="Q2630" t="s">
        <v>748</v>
      </c>
      <c r="R2630">
        <v>8</v>
      </c>
      <c r="S2630" t="s">
        <v>2243</v>
      </c>
      <c r="T2630">
        <v>2</v>
      </c>
      <c r="V2630">
        <v>2</v>
      </c>
      <c r="AA2630">
        <v>4</v>
      </c>
      <c r="AB2630">
        <v>1</v>
      </c>
      <c r="AC2630">
        <v>4</v>
      </c>
      <c r="AD2630" t="s">
        <v>2048</v>
      </c>
      <c r="AE2630" t="s">
        <v>742</v>
      </c>
      <c r="AG2630" t="s">
        <v>2244</v>
      </c>
      <c r="AH2630" t="s">
        <v>2029</v>
      </c>
      <c r="AI2630" t="s">
        <v>2245</v>
      </c>
      <c r="AK2630" t="s">
        <v>53</v>
      </c>
      <c r="AL2630" t="s">
        <v>501</v>
      </c>
      <c r="AM2630" t="s">
        <v>49</v>
      </c>
      <c r="AN2630">
        <v>1</v>
      </c>
      <c r="AO2630">
        <v>1</v>
      </c>
      <c r="AP2630" t="s">
        <v>55</v>
      </c>
      <c r="AQ2630">
        <v>7</v>
      </c>
      <c r="AR2630">
        <v>9</v>
      </c>
      <c r="AS2630">
        <v>417.56</v>
      </c>
      <c r="AT26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2631" spans="1:46" x14ac:dyDescent="0.25">
      <c r="A2631">
        <v>2630</v>
      </c>
      <c r="B2631" t="s">
        <v>597</v>
      </c>
      <c r="C2631" t="s">
        <v>4610</v>
      </c>
      <c r="D2631" t="s">
        <v>586</v>
      </c>
      <c r="E2631">
        <v>10045165</v>
      </c>
      <c r="F2631" t="s">
        <v>4611</v>
      </c>
      <c r="G2631" t="s">
        <v>4612</v>
      </c>
      <c r="H2631" t="s">
        <v>49</v>
      </c>
      <c r="I2631" t="s">
        <v>457</v>
      </c>
      <c r="J2631" t="s">
        <v>668</v>
      </c>
      <c r="M2631" t="s">
        <v>535</v>
      </c>
      <c r="N2631" t="s">
        <v>536</v>
      </c>
      <c r="AK2631" t="s">
        <v>53</v>
      </c>
      <c r="AL2631" t="s">
        <v>1052</v>
      </c>
      <c r="AM2631" t="s">
        <v>49</v>
      </c>
      <c r="AN2631">
        <v>10</v>
      </c>
      <c r="AO2631">
        <v>10</v>
      </c>
      <c r="AP2631" t="s">
        <v>583</v>
      </c>
      <c r="AQ2631">
        <v>10</v>
      </c>
      <c r="AR2631">
        <v>14</v>
      </c>
      <c r="AS2631">
        <v>98</v>
      </c>
      <c r="AT26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TOOL-02630</v>
      </c>
    </row>
    <row r="2632" spans="1:46" x14ac:dyDescent="0.25">
      <c r="A2632">
        <v>2631</v>
      </c>
      <c r="B2632" t="s">
        <v>45</v>
      </c>
      <c r="D2632" t="s">
        <v>46</v>
      </c>
      <c r="E2632">
        <v>10149134</v>
      </c>
      <c r="F2632" t="s">
        <v>1542</v>
      </c>
      <c r="G2632" t="s">
        <v>1543</v>
      </c>
      <c r="H2632" t="s">
        <v>49</v>
      </c>
      <c r="I2632" t="s">
        <v>50</v>
      </c>
      <c r="J2632" t="s">
        <v>562</v>
      </c>
      <c r="K2632" t="s">
        <v>62</v>
      </c>
      <c r="L2632" t="s">
        <v>63</v>
      </c>
      <c r="M2632" t="s">
        <v>52</v>
      </c>
      <c r="O2632" t="s">
        <v>1451</v>
      </c>
      <c r="AL2632" t="s">
        <v>459</v>
      </c>
      <c r="AM2632" t="s">
        <v>49</v>
      </c>
      <c r="AP2632" t="s">
        <v>55</v>
      </c>
      <c r="AR2632">
        <v>0</v>
      </c>
      <c r="AS2632">
        <v>0</v>
      </c>
      <c r="AT26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33" spans="1:46" x14ac:dyDescent="0.25">
      <c r="A2633">
        <v>2632</v>
      </c>
      <c r="B2633" t="s">
        <v>45</v>
      </c>
      <c r="D2633" t="s">
        <v>46</v>
      </c>
      <c r="E2633">
        <v>99900022</v>
      </c>
      <c r="F2633" t="s">
        <v>1544</v>
      </c>
      <c r="G2633" t="s">
        <v>1545</v>
      </c>
      <c r="H2633" t="s">
        <v>49</v>
      </c>
      <c r="I2633" t="s">
        <v>50</v>
      </c>
      <c r="J2633" t="s">
        <v>562</v>
      </c>
      <c r="K2633" t="s">
        <v>62</v>
      </c>
      <c r="L2633" t="s">
        <v>63</v>
      </c>
      <c r="M2633" t="s">
        <v>52</v>
      </c>
      <c r="O2633" t="s">
        <v>1546</v>
      </c>
      <c r="AL2633" t="s">
        <v>459</v>
      </c>
      <c r="AM2633" t="s">
        <v>49</v>
      </c>
      <c r="AP2633" t="s">
        <v>55</v>
      </c>
      <c r="AR2633">
        <v>0</v>
      </c>
      <c r="AS2633">
        <v>0</v>
      </c>
      <c r="AT26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34" spans="1:46" x14ac:dyDescent="0.25">
      <c r="A2634">
        <v>2633</v>
      </c>
      <c r="B2634" t="s">
        <v>511</v>
      </c>
      <c r="D2634" t="s">
        <v>46</v>
      </c>
      <c r="E2634">
        <v>10116457</v>
      </c>
      <c r="F2634" t="s">
        <v>2179</v>
      </c>
      <c r="G2634" t="s">
        <v>2180</v>
      </c>
      <c r="H2634" t="s">
        <v>49</v>
      </c>
      <c r="I2634" t="s">
        <v>457</v>
      </c>
      <c r="J2634" t="s">
        <v>511</v>
      </c>
      <c r="K2634" t="s">
        <v>58</v>
      </c>
      <c r="L2634" t="s">
        <v>458</v>
      </c>
      <c r="M2634" t="s">
        <v>535</v>
      </c>
      <c r="N2634" t="s">
        <v>548</v>
      </c>
      <c r="O2634" t="s">
        <v>1451</v>
      </c>
      <c r="P2634" t="s">
        <v>2138</v>
      </c>
      <c r="Q2634" t="s">
        <v>748</v>
      </c>
      <c r="R2634">
        <v>10</v>
      </c>
      <c r="S2634" t="s">
        <v>2181</v>
      </c>
      <c r="T2634">
        <v>2</v>
      </c>
      <c r="V2634">
        <v>14</v>
      </c>
      <c r="X2634">
        <v>60</v>
      </c>
      <c r="Z2634">
        <v>100</v>
      </c>
      <c r="AA2634">
        <v>4</v>
      </c>
      <c r="AD2634" t="s">
        <v>2048</v>
      </c>
      <c r="AE2634" t="s">
        <v>742</v>
      </c>
      <c r="AF2634" t="s">
        <v>1409</v>
      </c>
      <c r="AH2634" t="s">
        <v>2029</v>
      </c>
      <c r="AK2634" t="s">
        <v>506</v>
      </c>
      <c r="AL2634" t="s">
        <v>1931</v>
      </c>
      <c r="AM2634" t="s">
        <v>1932</v>
      </c>
      <c r="AN2634">
        <v>1</v>
      </c>
      <c r="AO2634">
        <v>1</v>
      </c>
      <c r="AP2634" t="s">
        <v>55</v>
      </c>
      <c r="AQ2634">
        <v>20</v>
      </c>
      <c r="AR2634">
        <v>28</v>
      </c>
      <c r="AS2634">
        <v>0</v>
      </c>
      <c r="AT26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v>
      </c>
    </row>
    <row r="2635" spans="1:46" x14ac:dyDescent="0.25">
      <c r="A2635">
        <v>2634</v>
      </c>
      <c r="B2635" t="s">
        <v>511</v>
      </c>
      <c r="C2635" t="s">
        <v>5149</v>
      </c>
      <c r="D2635" t="s">
        <v>46</v>
      </c>
      <c r="E2635">
        <v>10131506</v>
      </c>
      <c r="F2635" t="s">
        <v>5150</v>
      </c>
      <c r="G2635" t="s">
        <v>5151</v>
      </c>
      <c r="H2635" t="s">
        <v>49</v>
      </c>
      <c r="I2635" t="s">
        <v>457</v>
      </c>
      <c r="J2635" t="s">
        <v>511</v>
      </c>
      <c r="M2635" t="s">
        <v>535</v>
      </c>
      <c r="N2635" t="s">
        <v>548</v>
      </c>
      <c r="AK2635" t="s">
        <v>506</v>
      </c>
      <c r="AL2635" t="s">
        <v>459</v>
      </c>
      <c r="AM2635" t="s">
        <v>49</v>
      </c>
      <c r="AN2635">
        <v>1</v>
      </c>
      <c r="AO2635">
        <v>1</v>
      </c>
      <c r="AP2635" t="s">
        <v>55</v>
      </c>
      <c r="AQ2635">
        <v>40</v>
      </c>
      <c r="AR2635">
        <v>56</v>
      </c>
      <c r="AS2635">
        <v>0</v>
      </c>
      <c r="AT26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TOOL-02634</v>
      </c>
    </row>
    <row r="2636" spans="1:46" x14ac:dyDescent="0.25">
      <c r="A2636">
        <v>2635</v>
      </c>
      <c r="B2636" t="s">
        <v>597</v>
      </c>
      <c r="C2636" t="s">
        <v>3219</v>
      </c>
      <c r="D2636" t="s">
        <v>586</v>
      </c>
      <c r="E2636">
        <v>10053870</v>
      </c>
      <c r="F2636" t="s">
        <v>3220</v>
      </c>
      <c r="G2636" t="s">
        <v>3220</v>
      </c>
      <c r="H2636" t="s">
        <v>49</v>
      </c>
      <c r="I2636" t="s">
        <v>457</v>
      </c>
      <c r="J2636" t="s">
        <v>668</v>
      </c>
      <c r="K2636" t="s">
        <v>58</v>
      </c>
      <c r="L2636" t="s">
        <v>458</v>
      </c>
      <c r="M2636" t="s">
        <v>535</v>
      </c>
      <c r="N2636" t="s">
        <v>548</v>
      </c>
      <c r="O2636" t="s">
        <v>1406</v>
      </c>
      <c r="P2636" t="s">
        <v>2138</v>
      </c>
      <c r="Q2636" t="s">
        <v>748</v>
      </c>
      <c r="R2636">
        <v>8</v>
      </c>
      <c r="S2636" t="s">
        <v>2151</v>
      </c>
      <c r="T2636">
        <v>4</v>
      </c>
      <c r="V2636">
        <v>25</v>
      </c>
      <c r="X2636">
        <v>30</v>
      </c>
      <c r="Y2636">
        <v>7.6</v>
      </c>
      <c r="Z2636">
        <v>80</v>
      </c>
      <c r="AA2636">
        <v>2</v>
      </c>
      <c r="AD2636" t="s">
        <v>2048</v>
      </c>
      <c r="AE2636" t="s">
        <v>742</v>
      </c>
      <c r="AH2636" t="s">
        <v>2062</v>
      </c>
      <c r="AK2636" t="s">
        <v>506</v>
      </c>
      <c r="AL2636" t="s">
        <v>501</v>
      </c>
      <c r="AM2636" t="s">
        <v>49</v>
      </c>
      <c r="AN2636">
        <v>1</v>
      </c>
      <c r="AO2636">
        <v>2</v>
      </c>
      <c r="AP2636" t="s">
        <v>55</v>
      </c>
      <c r="AQ2636">
        <v>45</v>
      </c>
      <c r="AR2636">
        <v>63</v>
      </c>
      <c r="AS2636">
        <v>705.55000000000007</v>
      </c>
      <c r="AT26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2637" spans="1:46" x14ac:dyDescent="0.25">
      <c r="A2637">
        <v>2636</v>
      </c>
      <c r="B2637" t="s">
        <v>1996</v>
      </c>
      <c r="D2637" t="s">
        <v>46</v>
      </c>
      <c r="E2637">
        <v>10082529</v>
      </c>
      <c r="F2637" t="s">
        <v>1997</v>
      </c>
      <c r="G2637" t="s">
        <v>1997</v>
      </c>
      <c r="H2637" t="s">
        <v>49</v>
      </c>
      <c r="I2637" t="s">
        <v>457</v>
      </c>
      <c r="J2637" t="s">
        <v>1996</v>
      </c>
      <c r="K2637" t="s">
        <v>58</v>
      </c>
      <c r="L2637" t="s">
        <v>458</v>
      </c>
      <c r="M2637" t="s">
        <v>535</v>
      </c>
      <c r="N2637" t="s">
        <v>548</v>
      </c>
      <c r="AK2637" t="s">
        <v>506</v>
      </c>
      <c r="AL2637" t="s">
        <v>501</v>
      </c>
      <c r="AM2637" t="s">
        <v>1998</v>
      </c>
      <c r="AN2637">
        <v>1</v>
      </c>
      <c r="AO2637">
        <v>3</v>
      </c>
      <c r="AP2637" t="s">
        <v>55</v>
      </c>
      <c r="AQ2637">
        <v>10</v>
      </c>
      <c r="AR2637">
        <v>14</v>
      </c>
      <c r="AS2637">
        <v>445.50000000000006</v>
      </c>
      <c r="AT26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638" spans="1:46" x14ac:dyDescent="0.25">
      <c r="A2638">
        <v>2637</v>
      </c>
      <c r="B2638" t="s">
        <v>707</v>
      </c>
      <c r="D2638" t="s">
        <v>46</v>
      </c>
      <c r="E2638">
        <v>99900025</v>
      </c>
      <c r="F2638" t="s">
        <v>2026</v>
      </c>
      <c r="G2638" t="s">
        <v>2026</v>
      </c>
      <c r="H2638" t="s">
        <v>49</v>
      </c>
      <c r="I2638" t="s">
        <v>50</v>
      </c>
      <c r="J2638" t="s">
        <v>562</v>
      </c>
      <c r="K2638" t="s">
        <v>58</v>
      </c>
      <c r="M2638" t="s">
        <v>52</v>
      </c>
      <c r="Q2638" t="s">
        <v>748</v>
      </c>
      <c r="R2638">
        <v>16</v>
      </c>
      <c r="AK2638" t="s">
        <v>506</v>
      </c>
      <c r="AL2638" t="s">
        <v>501</v>
      </c>
      <c r="AM2638" t="s">
        <v>49</v>
      </c>
      <c r="AN2638">
        <v>1</v>
      </c>
      <c r="AO2638">
        <v>1</v>
      </c>
      <c r="AP2638" t="s">
        <v>55</v>
      </c>
      <c r="AQ2638">
        <v>7</v>
      </c>
      <c r="AR2638">
        <v>9</v>
      </c>
      <c r="AS2638">
        <v>0</v>
      </c>
      <c r="AT26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TOOL-02637</v>
      </c>
    </row>
    <row r="2639" spans="1:46" x14ac:dyDescent="0.25">
      <c r="A2639">
        <v>2638</v>
      </c>
      <c r="B2639" t="s">
        <v>707</v>
      </c>
      <c r="D2639" t="s">
        <v>46</v>
      </c>
      <c r="E2639">
        <v>99900026</v>
      </c>
      <c r="F2639" t="s">
        <v>1273</v>
      </c>
      <c r="G2639" t="s">
        <v>1274</v>
      </c>
      <c r="H2639" t="s">
        <v>49</v>
      </c>
      <c r="I2639" t="s">
        <v>50</v>
      </c>
      <c r="J2639" t="s">
        <v>562</v>
      </c>
      <c r="K2639" t="s">
        <v>58</v>
      </c>
      <c r="M2639" t="s">
        <v>52</v>
      </c>
      <c r="AK2639" t="s">
        <v>53</v>
      </c>
      <c r="AL2639" t="s">
        <v>501</v>
      </c>
      <c r="AM2639" t="s">
        <v>49</v>
      </c>
      <c r="AN2639">
        <v>1</v>
      </c>
      <c r="AO2639">
        <v>1</v>
      </c>
      <c r="AP2639" t="s">
        <v>55</v>
      </c>
      <c r="AQ2639">
        <v>7</v>
      </c>
      <c r="AR2639">
        <v>9</v>
      </c>
      <c r="AS2639">
        <v>810</v>
      </c>
      <c r="AT26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TOOL-02638</v>
      </c>
    </row>
    <row r="2640" spans="1:46" x14ac:dyDescent="0.25">
      <c r="A2640">
        <v>2639</v>
      </c>
      <c r="B2640" t="s">
        <v>597</v>
      </c>
      <c r="D2640" t="s">
        <v>586</v>
      </c>
      <c r="E2640">
        <v>10128317</v>
      </c>
      <c r="F2640" t="s">
        <v>2333</v>
      </c>
      <c r="G2640" t="s">
        <v>2333</v>
      </c>
      <c r="H2640" t="s">
        <v>49</v>
      </c>
      <c r="I2640" t="s">
        <v>457</v>
      </c>
      <c r="J2640" t="s">
        <v>668</v>
      </c>
      <c r="K2640" t="s">
        <v>62</v>
      </c>
      <c r="L2640" t="s">
        <v>63</v>
      </c>
      <c r="M2640" t="s">
        <v>535</v>
      </c>
      <c r="N2640" t="s">
        <v>541</v>
      </c>
      <c r="O2640" t="s">
        <v>1418</v>
      </c>
      <c r="S2640" t="s">
        <v>2334</v>
      </c>
      <c r="AK2640" t="s">
        <v>506</v>
      </c>
      <c r="AL2640" t="s">
        <v>501</v>
      </c>
      <c r="AM2640" t="s">
        <v>49</v>
      </c>
      <c r="AN2640">
        <v>2</v>
      </c>
      <c r="AO2640">
        <v>2</v>
      </c>
      <c r="AP2640" t="s">
        <v>583</v>
      </c>
      <c r="AQ2640">
        <v>15</v>
      </c>
      <c r="AR2640">
        <v>21</v>
      </c>
      <c r="AS2640">
        <v>494.8</v>
      </c>
      <c r="AT26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Ø14.2</v>
      </c>
    </row>
    <row r="2641" spans="1:46" x14ac:dyDescent="0.25">
      <c r="A2641">
        <v>2640</v>
      </c>
      <c r="B2641" t="s">
        <v>597</v>
      </c>
      <c r="C2641" t="s">
        <v>3862</v>
      </c>
      <c r="D2641" t="s">
        <v>586</v>
      </c>
      <c r="E2641">
        <v>2899013</v>
      </c>
      <c r="F2641" t="s">
        <v>3863</v>
      </c>
      <c r="G2641" t="s">
        <v>3863</v>
      </c>
      <c r="H2641" t="s">
        <v>49</v>
      </c>
      <c r="I2641" t="s">
        <v>457</v>
      </c>
      <c r="J2641" t="s">
        <v>2600</v>
      </c>
      <c r="K2641" t="s">
        <v>62</v>
      </c>
      <c r="L2641" t="s">
        <v>486</v>
      </c>
      <c r="M2641" t="s">
        <v>535</v>
      </c>
      <c r="N2641" t="s">
        <v>548</v>
      </c>
      <c r="O2641" t="s">
        <v>1418</v>
      </c>
      <c r="R2641">
        <v>6</v>
      </c>
      <c r="S2641" t="s">
        <v>2145</v>
      </c>
      <c r="AH2641" t="s">
        <v>2029</v>
      </c>
      <c r="AK2641" t="s">
        <v>53</v>
      </c>
      <c r="AL2641" t="s">
        <v>501</v>
      </c>
      <c r="AM2641" t="s">
        <v>49</v>
      </c>
      <c r="AN2641">
        <v>1</v>
      </c>
      <c r="AO2641">
        <v>1</v>
      </c>
      <c r="AP2641" t="s">
        <v>55</v>
      </c>
      <c r="AQ2641">
        <v>7</v>
      </c>
      <c r="AR2641">
        <v>9</v>
      </c>
      <c r="AS2641">
        <v>200.65</v>
      </c>
      <c r="AT26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Ø5.8</v>
      </c>
    </row>
    <row r="2642" spans="1:46" x14ac:dyDescent="0.25">
      <c r="A2642">
        <v>2641</v>
      </c>
      <c r="B2642" t="s">
        <v>601</v>
      </c>
      <c r="D2642" t="s">
        <v>586</v>
      </c>
      <c r="E2642">
        <v>10140452</v>
      </c>
      <c r="F2642" t="s">
        <v>7663</v>
      </c>
      <c r="G2642" t="s">
        <v>7664</v>
      </c>
      <c r="H2642" t="s">
        <v>7665</v>
      </c>
      <c r="I2642" t="s">
        <v>457</v>
      </c>
      <c r="J2642" t="s">
        <v>1161</v>
      </c>
      <c r="M2642" t="s">
        <v>535</v>
      </c>
      <c r="N2642" t="s">
        <v>548</v>
      </c>
      <c r="AK2642" t="s">
        <v>506</v>
      </c>
      <c r="AL2642" t="s">
        <v>507</v>
      </c>
      <c r="AM2642" t="s">
        <v>49</v>
      </c>
      <c r="AN2642">
        <v>1</v>
      </c>
      <c r="AO2642">
        <v>2</v>
      </c>
      <c r="AP2642" t="s">
        <v>55</v>
      </c>
      <c r="AQ2642">
        <v>10</v>
      </c>
      <c r="AR2642">
        <v>14</v>
      </c>
      <c r="AS2642">
        <v>118.80000000000001</v>
      </c>
      <c r="AT26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TOOL-02641</v>
      </c>
    </row>
    <row r="2643" spans="1:46" x14ac:dyDescent="0.25">
      <c r="A2643">
        <v>2642</v>
      </c>
      <c r="B2643" t="s">
        <v>601</v>
      </c>
      <c r="D2643" t="s">
        <v>586</v>
      </c>
      <c r="E2643">
        <v>10131513</v>
      </c>
      <c r="F2643" t="s">
        <v>6978</v>
      </c>
      <c r="G2643" t="s">
        <v>6979</v>
      </c>
      <c r="H2643" t="s">
        <v>6980</v>
      </c>
      <c r="I2643" t="s">
        <v>457</v>
      </c>
      <c r="J2643" t="s">
        <v>1161</v>
      </c>
      <c r="M2643" t="s">
        <v>535</v>
      </c>
      <c r="N2643" t="s">
        <v>548</v>
      </c>
      <c r="O2643" t="s">
        <v>1406</v>
      </c>
      <c r="AK2643" t="s">
        <v>506</v>
      </c>
      <c r="AL2643" t="s">
        <v>507</v>
      </c>
      <c r="AM2643" t="s">
        <v>49</v>
      </c>
      <c r="AN2643">
        <v>1</v>
      </c>
      <c r="AO2643">
        <v>2</v>
      </c>
      <c r="AP2643" t="s">
        <v>55</v>
      </c>
      <c r="AQ2643">
        <v>10</v>
      </c>
      <c r="AR2643">
        <v>14</v>
      </c>
      <c r="AS2643">
        <v>118.80000000000001</v>
      </c>
      <c r="AT26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TOOL-02642</v>
      </c>
    </row>
    <row r="2644" spans="1:46" x14ac:dyDescent="0.25">
      <c r="A2644">
        <v>2643</v>
      </c>
      <c r="B2644" t="s">
        <v>601</v>
      </c>
      <c r="C2644" t="s">
        <v>5800</v>
      </c>
      <c r="D2644" t="s">
        <v>586</v>
      </c>
      <c r="E2644">
        <v>10126440</v>
      </c>
      <c r="F2644" t="s">
        <v>5801</v>
      </c>
      <c r="G2644" t="s">
        <v>5802</v>
      </c>
      <c r="H2644" t="s">
        <v>5803</v>
      </c>
      <c r="I2644" t="s">
        <v>457</v>
      </c>
      <c r="J2644" t="s">
        <v>1161</v>
      </c>
      <c r="K2644" t="s">
        <v>58</v>
      </c>
      <c r="L2644" t="s">
        <v>458</v>
      </c>
      <c r="M2644" t="s">
        <v>535</v>
      </c>
      <c r="N2644" t="s">
        <v>548</v>
      </c>
      <c r="O2644" t="s">
        <v>1845</v>
      </c>
      <c r="P2644" t="s">
        <v>2166</v>
      </c>
      <c r="Q2644" t="s">
        <v>748</v>
      </c>
      <c r="R2644">
        <v>16</v>
      </c>
      <c r="S2644" t="s">
        <v>2142</v>
      </c>
      <c r="T2644">
        <v>3</v>
      </c>
      <c r="U2644" t="s">
        <v>2157</v>
      </c>
      <c r="AK2644" t="s">
        <v>506</v>
      </c>
      <c r="AL2644" t="s">
        <v>501</v>
      </c>
      <c r="AM2644" t="s">
        <v>1998</v>
      </c>
      <c r="AN2644">
        <v>1</v>
      </c>
      <c r="AO2644">
        <v>2</v>
      </c>
      <c r="AP2644" t="s">
        <v>55</v>
      </c>
      <c r="AQ2644">
        <v>15</v>
      </c>
      <c r="AR2644">
        <v>21</v>
      </c>
      <c r="AS2644">
        <v>798.43539999999996</v>
      </c>
      <c r="AT26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2645" spans="1:46" x14ac:dyDescent="0.25">
      <c r="A2645">
        <v>2644</v>
      </c>
      <c r="B2645" t="s">
        <v>597</v>
      </c>
      <c r="D2645" t="s">
        <v>46</v>
      </c>
      <c r="E2645">
        <v>2898322</v>
      </c>
      <c r="F2645" t="s">
        <v>2476</v>
      </c>
      <c r="G2645" t="s">
        <v>2476</v>
      </c>
      <c r="H2645" t="s">
        <v>49</v>
      </c>
      <c r="I2645" t="s">
        <v>457</v>
      </c>
      <c r="J2645" t="s">
        <v>686</v>
      </c>
      <c r="K2645" t="s">
        <v>62</v>
      </c>
      <c r="L2645" t="s">
        <v>486</v>
      </c>
      <c r="M2645" t="s">
        <v>535</v>
      </c>
      <c r="N2645" t="s">
        <v>548</v>
      </c>
      <c r="O2645" t="s">
        <v>1418</v>
      </c>
      <c r="S2645">
        <v>8.8000000000000007</v>
      </c>
      <c r="AK2645" t="s">
        <v>53</v>
      </c>
      <c r="AL2645" t="s">
        <v>501</v>
      </c>
      <c r="AM2645" t="s">
        <v>49</v>
      </c>
      <c r="AN2645">
        <v>1</v>
      </c>
      <c r="AO2645">
        <v>1</v>
      </c>
      <c r="AP2645" t="s">
        <v>55</v>
      </c>
      <c r="AQ2645">
        <v>7</v>
      </c>
      <c r="AR2645">
        <v>9</v>
      </c>
      <c r="AS2645">
        <v>357.24</v>
      </c>
      <c r="AT26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Ø8.8</v>
      </c>
    </row>
    <row r="2646" spans="1:46" x14ac:dyDescent="0.25">
      <c r="A2646">
        <v>2645</v>
      </c>
      <c r="B2646" t="s">
        <v>597</v>
      </c>
      <c r="D2646" t="s">
        <v>586</v>
      </c>
      <c r="E2646">
        <v>2898990</v>
      </c>
      <c r="F2646" t="s">
        <v>2477</v>
      </c>
      <c r="G2646" t="s">
        <v>2477</v>
      </c>
      <c r="H2646" t="s">
        <v>49</v>
      </c>
      <c r="I2646" t="s">
        <v>457</v>
      </c>
      <c r="J2646" t="s">
        <v>668</v>
      </c>
      <c r="K2646" t="s">
        <v>62</v>
      </c>
      <c r="L2646" t="s">
        <v>486</v>
      </c>
      <c r="M2646" t="s">
        <v>535</v>
      </c>
      <c r="N2646" t="s">
        <v>548</v>
      </c>
      <c r="O2646" t="s">
        <v>1418</v>
      </c>
      <c r="R2646">
        <v>6</v>
      </c>
      <c r="S2646">
        <v>4.0999999999999996</v>
      </c>
      <c r="V2646">
        <v>17</v>
      </c>
      <c r="AK2646" t="s">
        <v>53</v>
      </c>
      <c r="AL2646" t="s">
        <v>501</v>
      </c>
      <c r="AM2646" t="s">
        <v>49</v>
      </c>
      <c r="AN2646">
        <v>1</v>
      </c>
      <c r="AO2646">
        <v>1</v>
      </c>
      <c r="AP2646" t="s">
        <v>55</v>
      </c>
      <c r="AQ2646">
        <v>7</v>
      </c>
      <c r="AR2646">
        <v>9</v>
      </c>
      <c r="AS2646">
        <v>194.45</v>
      </c>
      <c r="AT26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2647" spans="1:46" x14ac:dyDescent="0.25">
      <c r="A2647">
        <v>2646</v>
      </c>
      <c r="B2647" t="s">
        <v>597</v>
      </c>
      <c r="D2647" t="s">
        <v>586</v>
      </c>
      <c r="E2647">
        <v>10109892</v>
      </c>
      <c r="F2647" t="s">
        <v>5905</v>
      </c>
      <c r="G2647" t="s">
        <v>5906</v>
      </c>
      <c r="H2647" t="s">
        <v>5907</v>
      </c>
      <c r="I2647" t="s">
        <v>457</v>
      </c>
      <c r="J2647" t="s">
        <v>668</v>
      </c>
      <c r="K2647" t="s">
        <v>62</v>
      </c>
      <c r="L2647" t="s">
        <v>486</v>
      </c>
      <c r="M2647" t="s">
        <v>535</v>
      </c>
      <c r="N2647" t="s">
        <v>548</v>
      </c>
      <c r="O2647" t="s">
        <v>1418</v>
      </c>
      <c r="Q2647" t="s">
        <v>748</v>
      </c>
      <c r="R2647">
        <v>8</v>
      </c>
      <c r="S2647" t="s">
        <v>5908</v>
      </c>
      <c r="V2647">
        <v>20</v>
      </c>
      <c r="AK2647" t="s">
        <v>506</v>
      </c>
      <c r="AL2647" t="s">
        <v>507</v>
      </c>
      <c r="AM2647" t="s">
        <v>49</v>
      </c>
      <c r="AN2647">
        <v>1</v>
      </c>
      <c r="AO2647">
        <v>2</v>
      </c>
      <c r="AP2647" t="s">
        <v>55</v>
      </c>
      <c r="AQ2647">
        <v>10</v>
      </c>
      <c r="AR2647">
        <v>14</v>
      </c>
      <c r="AS2647">
        <v>155.1</v>
      </c>
      <c r="AT26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Ø6.77</v>
      </c>
    </row>
    <row r="2648" spans="1:46" x14ac:dyDescent="0.25">
      <c r="A2648">
        <v>2647</v>
      </c>
      <c r="B2648" t="s">
        <v>597</v>
      </c>
      <c r="D2648" t="s">
        <v>586</v>
      </c>
      <c r="E2648">
        <v>74016854</v>
      </c>
      <c r="F2648" t="s">
        <v>1846</v>
      </c>
      <c r="G2648" t="s">
        <v>1846</v>
      </c>
      <c r="H2648" t="s">
        <v>49</v>
      </c>
      <c r="I2648" t="s">
        <v>457</v>
      </c>
      <c r="J2648" t="s">
        <v>668</v>
      </c>
      <c r="K2648" t="s">
        <v>58</v>
      </c>
      <c r="L2648" t="s">
        <v>59</v>
      </c>
      <c r="M2648" t="s">
        <v>535</v>
      </c>
      <c r="N2648" t="s">
        <v>536</v>
      </c>
      <c r="O2648" t="s">
        <v>1437</v>
      </c>
      <c r="AK2648" t="s">
        <v>53</v>
      </c>
      <c r="AL2648" t="s">
        <v>501</v>
      </c>
      <c r="AM2648" t="s">
        <v>49</v>
      </c>
      <c r="AN2648">
        <v>10</v>
      </c>
      <c r="AO2648">
        <v>10</v>
      </c>
      <c r="AP2648" t="s">
        <v>583</v>
      </c>
      <c r="AQ2648">
        <v>7</v>
      </c>
      <c r="AR2648">
        <v>9</v>
      </c>
      <c r="AS2648">
        <v>36.65</v>
      </c>
      <c r="AT26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649" spans="1:46" x14ac:dyDescent="0.25">
      <c r="A2649">
        <v>2648</v>
      </c>
      <c r="B2649" t="s">
        <v>1996</v>
      </c>
      <c r="D2649" t="s">
        <v>46</v>
      </c>
      <c r="E2649">
        <v>10082527</v>
      </c>
      <c r="F2649" t="s">
        <v>1999</v>
      </c>
      <c r="G2649" t="s">
        <v>2000</v>
      </c>
      <c r="H2649" t="s">
        <v>49</v>
      </c>
      <c r="I2649" t="s">
        <v>457</v>
      </c>
      <c r="J2649" t="s">
        <v>51</v>
      </c>
      <c r="K2649" t="s">
        <v>58</v>
      </c>
      <c r="L2649" t="s">
        <v>458</v>
      </c>
      <c r="M2649" t="s">
        <v>535</v>
      </c>
      <c r="N2649" t="s">
        <v>548</v>
      </c>
      <c r="O2649" t="s">
        <v>1625</v>
      </c>
      <c r="AK2649" t="s">
        <v>506</v>
      </c>
      <c r="AL2649" t="s">
        <v>501</v>
      </c>
      <c r="AM2649" t="s">
        <v>1998</v>
      </c>
      <c r="AN2649">
        <v>1</v>
      </c>
      <c r="AO2649">
        <v>3</v>
      </c>
      <c r="AP2649" t="s">
        <v>55</v>
      </c>
      <c r="AQ2649">
        <v>10</v>
      </c>
      <c r="AR2649">
        <v>14</v>
      </c>
      <c r="AS2649">
        <v>445.50000000000006</v>
      </c>
      <c r="AT26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650" spans="1:46" x14ac:dyDescent="0.25">
      <c r="A2650">
        <v>2649</v>
      </c>
      <c r="B2650" t="s">
        <v>45</v>
      </c>
      <c r="C2650" t="s">
        <v>4613</v>
      </c>
      <c r="D2650" t="s">
        <v>46</v>
      </c>
      <c r="E2650">
        <v>3301558</v>
      </c>
      <c r="F2650" t="s">
        <v>1274</v>
      </c>
      <c r="G2650" t="s">
        <v>1274</v>
      </c>
      <c r="H2650" t="s">
        <v>49</v>
      </c>
      <c r="I2650" t="s">
        <v>50</v>
      </c>
      <c r="J2650" t="s">
        <v>51</v>
      </c>
      <c r="K2650" t="s">
        <v>177</v>
      </c>
      <c r="M2650" t="s">
        <v>52</v>
      </c>
      <c r="N2650" t="s">
        <v>693</v>
      </c>
      <c r="AK2650" t="s">
        <v>53</v>
      </c>
      <c r="AL2650" t="s">
        <v>501</v>
      </c>
      <c r="AM2650" t="s">
        <v>49</v>
      </c>
      <c r="AN2650">
        <v>1</v>
      </c>
      <c r="AO2650">
        <v>1</v>
      </c>
      <c r="AP2650" t="s">
        <v>55</v>
      </c>
      <c r="AQ2650">
        <v>7</v>
      </c>
      <c r="AR2650">
        <v>9</v>
      </c>
      <c r="AS2650">
        <v>810</v>
      </c>
      <c r="AT26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TOOL-02649</v>
      </c>
    </row>
    <row r="2651" spans="1:46" x14ac:dyDescent="0.25">
      <c r="A2651">
        <v>2650</v>
      </c>
      <c r="B2651" t="s">
        <v>601</v>
      </c>
      <c r="C2651" t="s">
        <v>3864</v>
      </c>
      <c r="D2651" t="s">
        <v>586</v>
      </c>
      <c r="E2651">
        <v>10131489</v>
      </c>
      <c r="F2651" t="s">
        <v>3865</v>
      </c>
      <c r="G2651" t="s">
        <v>3866</v>
      </c>
      <c r="H2651" t="s">
        <v>49</v>
      </c>
      <c r="I2651" t="s">
        <v>457</v>
      </c>
      <c r="J2651" t="s">
        <v>1161</v>
      </c>
      <c r="K2651" t="s">
        <v>58</v>
      </c>
      <c r="L2651" t="s">
        <v>458</v>
      </c>
      <c r="M2651" t="s">
        <v>535</v>
      </c>
      <c r="N2651" t="s">
        <v>548</v>
      </c>
      <c r="O2651" t="s">
        <v>1451</v>
      </c>
      <c r="Q2651" t="s">
        <v>748</v>
      </c>
      <c r="R2651">
        <v>20</v>
      </c>
      <c r="S2651" t="s">
        <v>2194</v>
      </c>
      <c r="T2651">
        <v>6.35</v>
      </c>
      <c r="V2651">
        <v>50</v>
      </c>
      <c r="Z2651">
        <v>110</v>
      </c>
      <c r="AA2651">
        <v>3</v>
      </c>
      <c r="AK2651" t="s">
        <v>506</v>
      </c>
      <c r="AL2651" t="s">
        <v>525</v>
      </c>
      <c r="AM2651" t="s">
        <v>49</v>
      </c>
      <c r="AN2651">
        <v>1</v>
      </c>
      <c r="AO2651">
        <v>5</v>
      </c>
      <c r="AP2651" t="s">
        <v>55</v>
      </c>
      <c r="AQ2651">
        <v>20</v>
      </c>
      <c r="AR2651">
        <v>28</v>
      </c>
      <c r="AS2651">
        <v>791</v>
      </c>
      <c r="AT26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R6.35</v>
      </c>
    </row>
    <row r="2652" spans="1:46" x14ac:dyDescent="0.25">
      <c r="A2652">
        <v>2651</v>
      </c>
      <c r="B2652" t="s">
        <v>45</v>
      </c>
      <c r="C2652" t="s">
        <v>4030</v>
      </c>
      <c r="D2652" t="s">
        <v>46</v>
      </c>
      <c r="E2652">
        <v>3000142</v>
      </c>
      <c r="F2652" t="s">
        <v>4031</v>
      </c>
      <c r="G2652" t="s">
        <v>4031</v>
      </c>
      <c r="H2652" t="s">
        <v>49</v>
      </c>
      <c r="I2652" t="s">
        <v>457</v>
      </c>
      <c r="J2652" t="s">
        <v>51</v>
      </c>
      <c r="K2652" t="s">
        <v>70</v>
      </c>
      <c r="L2652" t="s">
        <v>1219</v>
      </c>
      <c r="M2652" t="s">
        <v>535</v>
      </c>
      <c r="N2652" t="s">
        <v>548</v>
      </c>
      <c r="O2652" t="s">
        <v>1546</v>
      </c>
      <c r="R2652">
        <v>9</v>
      </c>
      <c r="AH2652" t="s">
        <v>2062</v>
      </c>
      <c r="AK2652" t="s">
        <v>53</v>
      </c>
      <c r="AL2652" t="s">
        <v>501</v>
      </c>
      <c r="AM2652" t="s">
        <v>49</v>
      </c>
      <c r="AN2652">
        <v>1</v>
      </c>
      <c r="AO2652">
        <v>1</v>
      </c>
      <c r="AP2652" t="s">
        <v>55</v>
      </c>
      <c r="AQ2652">
        <v>7</v>
      </c>
      <c r="AR2652">
        <v>9</v>
      </c>
      <c r="AS2652">
        <v>182.04</v>
      </c>
      <c r="AT26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2653" spans="1:46" x14ac:dyDescent="0.25">
      <c r="A2653">
        <v>2652</v>
      </c>
      <c r="B2653" t="s">
        <v>601</v>
      </c>
      <c r="C2653" t="s">
        <v>3867</v>
      </c>
      <c r="D2653" t="s">
        <v>586</v>
      </c>
      <c r="E2653">
        <v>10131491</v>
      </c>
      <c r="F2653" t="s">
        <v>3868</v>
      </c>
      <c r="G2653" t="s">
        <v>3869</v>
      </c>
      <c r="H2653" t="s">
        <v>49</v>
      </c>
      <c r="I2653" t="s">
        <v>457</v>
      </c>
      <c r="J2653" t="s">
        <v>1161</v>
      </c>
      <c r="K2653" t="s">
        <v>62</v>
      </c>
      <c r="L2653" t="s">
        <v>486</v>
      </c>
      <c r="M2653" t="s">
        <v>535</v>
      </c>
      <c r="N2653" t="s">
        <v>548</v>
      </c>
      <c r="Q2653" t="s">
        <v>748</v>
      </c>
      <c r="S2653">
        <v>5.0999999999999996</v>
      </c>
      <c r="V2653">
        <v>52</v>
      </c>
      <c r="Z2653">
        <v>86</v>
      </c>
      <c r="AK2653" t="s">
        <v>53</v>
      </c>
      <c r="AL2653" t="s">
        <v>525</v>
      </c>
      <c r="AM2653" t="s">
        <v>3870</v>
      </c>
      <c r="AN2653">
        <v>1</v>
      </c>
      <c r="AO2653">
        <v>5</v>
      </c>
      <c r="AP2653" t="s">
        <v>55</v>
      </c>
      <c r="AQ2653">
        <v>40</v>
      </c>
      <c r="AR2653">
        <v>56</v>
      </c>
      <c r="AS2653">
        <v>178</v>
      </c>
      <c r="AT26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2654" spans="1:46" x14ac:dyDescent="0.25">
      <c r="A2654">
        <v>2653</v>
      </c>
      <c r="B2654" t="s">
        <v>45</v>
      </c>
      <c r="D2654" t="s">
        <v>46</v>
      </c>
      <c r="E2654">
        <v>74077377</v>
      </c>
      <c r="F2654" t="s">
        <v>1275</v>
      </c>
      <c r="G2654" t="s">
        <v>1275</v>
      </c>
      <c r="H2654" t="s">
        <v>49</v>
      </c>
      <c r="I2654" t="s">
        <v>457</v>
      </c>
      <c r="J2654" t="s">
        <v>51</v>
      </c>
      <c r="K2654" t="s">
        <v>62</v>
      </c>
      <c r="L2654" t="s">
        <v>63</v>
      </c>
      <c r="M2654" t="s">
        <v>535</v>
      </c>
      <c r="N2654" t="s">
        <v>536</v>
      </c>
      <c r="AK2654" t="s">
        <v>53</v>
      </c>
      <c r="AL2654" t="s">
        <v>501</v>
      </c>
      <c r="AM2654" t="s">
        <v>49</v>
      </c>
      <c r="AN2654">
        <v>10</v>
      </c>
      <c r="AO2654">
        <v>10</v>
      </c>
      <c r="AP2654" t="s">
        <v>583</v>
      </c>
      <c r="AQ2654">
        <v>7</v>
      </c>
      <c r="AR2654">
        <v>9</v>
      </c>
      <c r="AS2654">
        <v>92.4</v>
      </c>
      <c r="AT26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55" spans="1:46" x14ac:dyDescent="0.25">
      <c r="A2655">
        <v>2654</v>
      </c>
      <c r="B2655" t="s">
        <v>45</v>
      </c>
      <c r="D2655" t="s">
        <v>46</v>
      </c>
      <c r="E2655">
        <v>59716</v>
      </c>
      <c r="F2655" t="s">
        <v>1847</v>
      </c>
      <c r="G2655" t="s">
        <v>1847</v>
      </c>
      <c r="H2655" t="s">
        <v>49</v>
      </c>
      <c r="I2655" t="s">
        <v>457</v>
      </c>
      <c r="J2655" t="s">
        <v>51</v>
      </c>
      <c r="K2655" t="s">
        <v>62</v>
      </c>
      <c r="L2655" t="s">
        <v>63</v>
      </c>
      <c r="M2655" t="s">
        <v>535</v>
      </c>
      <c r="N2655" t="s">
        <v>536</v>
      </c>
      <c r="O2655" t="s">
        <v>1451</v>
      </c>
      <c r="AK2655" t="s">
        <v>53</v>
      </c>
      <c r="AL2655" t="s">
        <v>501</v>
      </c>
      <c r="AM2655" t="s">
        <v>49</v>
      </c>
      <c r="AN2655">
        <v>10</v>
      </c>
      <c r="AO2655">
        <v>10</v>
      </c>
      <c r="AP2655" t="s">
        <v>583</v>
      </c>
      <c r="AQ2655">
        <v>7</v>
      </c>
      <c r="AR2655">
        <v>9</v>
      </c>
      <c r="AS2655">
        <v>79.8</v>
      </c>
      <c r="AT26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56" spans="1:46" x14ac:dyDescent="0.25">
      <c r="A2656">
        <v>2655</v>
      </c>
      <c r="B2656" t="s">
        <v>601</v>
      </c>
      <c r="D2656" t="s">
        <v>586</v>
      </c>
      <c r="E2656">
        <v>2469178</v>
      </c>
      <c r="F2656" t="s">
        <v>2478</v>
      </c>
      <c r="G2656" t="s">
        <v>2478</v>
      </c>
      <c r="H2656" t="s">
        <v>49</v>
      </c>
      <c r="I2656" t="s">
        <v>457</v>
      </c>
      <c r="J2656" t="s">
        <v>1161</v>
      </c>
      <c r="K2656" t="s">
        <v>62</v>
      </c>
      <c r="L2656" t="s">
        <v>63</v>
      </c>
      <c r="M2656" t="s">
        <v>535</v>
      </c>
      <c r="N2656" t="s">
        <v>541</v>
      </c>
      <c r="O2656" t="s">
        <v>1418</v>
      </c>
      <c r="S2656" t="s">
        <v>2479</v>
      </c>
      <c r="AK2656" t="s">
        <v>53</v>
      </c>
      <c r="AL2656" t="s">
        <v>501</v>
      </c>
      <c r="AM2656" t="s">
        <v>49</v>
      </c>
      <c r="AN2656">
        <v>2</v>
      </c>
      <c r="AO2656">
        <v>2</v>
      </c>
      <c r="AP2656" t="s">
        <v>583</v>
      </c>
      <c r="AQ2656">
        <v>7</v>
      </c>
      <c r="AR2656">
        <v>9</v>
      </c>
      <c r="AS2656">
        <v>532.09800000000007</v>
      </c>
      <c r="AT26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Ø20.5</v>
      </c>
    </row>
    <row r="2657" spans="1:46" x14ac:dyDescent="0.25">
      <c r="A2657">
        <v>2656</v>
      </c>
      <c r="B2657" t="s">
        <v>597</v>
      </c>
      <c r="C2657" t="s">
        <v>4614</v>
      </c>
      <c r="D2657" t="s">
        <v>586</v>
      </c>
      <c r="E2657">
        <v>10117476</v>
      </c>
      <c r="F2657" t="s">
        <v>4615</v>
      </c>
      <c r="G2657" t="s">
        <v>4616</v>
      </c>
      <c r="H2657" t="s">
        <v>49</v>
      </c>
      <c r="I2657" t="s">
        <v>457</v>
      </c>
      <c r="J2657" t="s">
        <v>588</v>
      </c>
      <c r="K2657" t="s">
        <v>117</v>
      </c>
      <c r="M2657" t="s">
        <v>535</v>
      </c>
      <c r="N2657" t="s">
        <v>536</v>
      </c>
      <c r="O2657" t="s">
        <v>1408</v>
      </c>
      <c r="AK2657" t="s">
        <v>53</v>
      </c>
      <c r="AL2657" t="s">
        <v>459</v>
      </c>
      <c r="AM2657" t="s">
        <v>49</v>
      </c>
      <c r="AN2657">
        <v>10</v>
      </c>
      <c r="AO2657">
        <v>10</v>
      </c>
      <c r="AP2657" t="s">
        <v>583</v>
      </c>
      <c r="AQ2657">
        <v>20</v>
      </c>
      <c r="AR2657">
        <v>28</v>
      </c>
      <c r="AS2657">
        <v>68.59</v>
      </c>
      <c r="AT26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TOOL-02656</v>
      </c>
    </row>
    <row r="2658" spans="1:46" x14ac:dyDescent="0.25">
      <c r="A2658">
        <v>2657</v>
      </c>
      <c r="B2658" t="s">
        <v>508</v>
      </c>
      <c r="C2658" t="s">
        <v>5152</v>
      </c>
      <c r="D2658" t="s">
        <v>46</v>
      </c>
      <c r="E2658">
        <v>10117478</v>
      </c>
      <c r="F2658" t="s">
        <v>5153</v>
      </c>
      <c r="G2658" t="s">
        <v>5154</v>
      </c>
      <c r="H2658" t="s">
        <v>49</v>
      </c>
      <c r="I2658" t="s">
        <v>457</v>
      </c>
      <c r="J2658" t="s">
        <v>51</v>
      </c>
      <c r="K2658" t="s">
        <v>62</v>
      </c>
      <c r="L2658" t="s">
        <v>486</v>
      </c>
      <c r="M2658" t="s">
        <v>535</v>
      </c>
      <c r="N2658" t="s">
        <v>548</v>
      </c>
      <c r="AK2658" t="s">
        <v>53</v>
      </c>
      <c r="AL2658" t="s">
        <v>459</v>
      </c>
      <c r="AM2658" t="s">
        <v>49</v>
      </c>
      <c r="AN2658">
        <v>1</v>
      </c>
      <c r="AO2658">
        <v>1</v>
      </c>
      <c r="AP2658" t="s">
        <v>55</v>
      </c>
      <c r="AQ2658">
        <v>20</v>
      </c>
      <c r="AR2658">
        <v>28</v>
      </c>
      <c r="AS2658">
        <v>0</v>
      </c>
      <c r="AT26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59" spans="1:46" x14ac:dyDescent="0.25">
      <c r="A2659">
        <v>2658</v>
      </c>
      <c r="B2659" t="s">
        <v>508</v>
      </c>
      <c r="C2659" t="s">
        <v>5155</v>
      </c>
      <c r="D2659" t="s">
        <v>46</v>
      </c>
      <c r="E2659">
        <v>90000187</v>
      </c>
      <c r="F2659" t="s">
        <v>5156</v>
      </c>
      <c r="G2659" t="s">
        <v>5157</v>
      </c>
      <c r="H2659" t="s">
        <v>49</v>
      </c>
      <c r="I2659" t="s">
        <v>457</v>
      </c>
      <c r="J2659" t="s">
        <v>51</v>
      </c>
      <c r="M2659" t="s">
        <v>535</v>
      </c>
      <c r="N2659" t="s">
        <v>536</v>
      </c>
      <c r="AK2659" t="s">
        <v>53</v>
      </c>
      <c r="AL2659" t="s">
        <v>459</v>
      </c>
      <c r="AM2659" t="s">
        <v>49</v>
      </c>
      <c r="AP2659" t="s">
        <v>55</v>
      </c>
      <c r="AR2659">
        <v>0</v>
      </c>
      <c r="AS2659">
        <v>0</v>
      </c>
      <c r="AT26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TOOL-02658</v>
      </c>
    </row>
    <row r="2660" spans="1:46" x14ac:dyDescent="0.25">
      <c r="A2660">
        <v>2659</v>
      </c>
      <c r="B2660" t="s">
        <v>597</v>
      </c>
      <c r="C2660" t="s">
        <v>4617</v>
      </c>
      <c r="D2660" t="s">
        <v>586</v>
      </c>
      <c r="E2660">
        <v>10117480</v>
      </c>
      <c r="F2660" t="s">
        <v>4618</v>
      </c>
      <c r="G2660" t="s">
        <v>4619</v>
      </c>
      <c r="H2660" t="s">
        <v>49</v>
      </c>
      <c r="I2660" t="s">
        <v>457</v>
      </c>
      <c r="J2660" t="s">
        <v>668</v>
      </c>
      <c r="M2660" t="s">
        <v>535</v>
      </c>
      <c r="N2660" t="s">
        <v>536</v>
      </c>
      <c r="AK2660" t="s">
        <v>53</v>
      </c>
      <c r="AL2660" t="s">
        <v>459</v>
      </c>
      <c r="AM2660" t="s">
        <v>49</v>
      </c>
      <c r="AN2660">
        <v>5</v>
      </c>
      <c r="AO2660">
        <v>5</v>
      </c>
      <c r="AP2660" t="s">
        <v>583</v>
      </c>
      <c r="AQ2660">
        <v>20</v>
      </c>
      <c r="AR2660">
        <v>28</v>
      </c>
      <c r="AS2660">
        <v>57.82</v>
      </c>
      <c r="AT26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TOOL-02659</v>
      </c>
    </row>
    <row r="2661" spans="1:46" x14ac:dyDescent="0.25">
      <c r="A2661">
        <v>2660</v>
      </c>
      <c r="B2661" t="s">
        <v>597</v>
      </c>
      <c r="D2661" t="s">
        <v>586</v>
      </c>
      <c r="E2661">
        <v>10112064</v>
      </c>
      <c r="F2661" t="s">
        <v>7666</v>
      </c>
      <c r="G2661" t="s">
        <v>7667</v>
      </c>
      <c r="H2661" t="s">
        <v>7668</v>
      </c>
      <c r="I2661" t="s">
        <v>457</v>
      </c>
      <c r="J2661" t="s">
        <v>668</v>
      </c>
      <c r="M2661" t="s">
        <v>535</v>
      </c>
      <c r="N2661" t="s">
        <v>548</v>
      </c>
      <c r="AK2661" t="s">
        <v>506</v>
      </c>
      <c r="AL2661" t="s">
        <v>507</v>
      </c>
      <c r="AM2661" t="s">
        <v>49</v>
      </c>
      <c r="AN2661">
        <v>1</v>
      </c>
      <c r="AO2661">
        <v>2</v>
      </c>
      <c r="AP2661" t="s">
        <v>55</v>
      </c>
      <c r="AQ2661">
        <v>10</v>
      </c>
      <c r="AR2661">
        <v>14</v>
      </c>
      <c r="AS2661">
        <v>77</v>
      </c>
      <c r="AT26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TOOL-02660</v>
      </c>
    </row>
    <row r="2662" spans="1:46" x14ac:dyDescent="0.25">
      <c r="A2662">
        <v>2661</v>
      </c>
      <c r="B2662" t="s">
        <v>511</v>
      </c>
      <c r="C2662" t="s">
        <v>3871</v>
      </c>
      <c r="D2662" t="s">
        <v>46</v>
      </c>
      <c r="E2662">
        <v>99900031</v>
      </c>
      <c r="F2662" t="s">
        <v>3872</v>
      </c>
      <c r="G2662" t="s">
        <v>3873</v>
      </c>
      <c r="H2662" t="s">
        <v>49</v>
      </c>
      <c r="I2662" t="s">
        <v>457</v>
      </c>
      <c r="J2662" t="s">
        <v>51</v>
      </c>
      <c r="K2662" t="s">
        <v>58</v>
      </c>
      <c r="L2662" t="s">
        <v>458</v>
      </c>
      <c r="M2662" t="s">
        <v>535</v>
      </c>
      <c r="N2662" t="s">
        <v>548</v>
      </c>
      <c r="O2662" t="s">
        <v>1406</v>
      </c>
      <c r="Q2662" t="s">
        <v>748</v>
      </c>
      <c r="R2662">
        <v>16</v>
      </c>
      <c r="S2662" t="s">
        <v>2142</v>
      </c>
      <c r="T2662">
        <v>3</v>
      </c>
      <c r="V2662">
        <v>54.8</v>
      </c>
      <c r="AK2662" t="s">
        <v>506</v>
      </c>
      <c r="AL2662" t="s">
        <v>501</v>
      </c>
      <c r="AM2662" t="s">
        <v>49</v>
      </c>
      <c r="AN2662">
        <v>1</v>
      </c>
      <c r="AP2662" t="s">
        <v>55</v>
      </c>
      <c r="AQ2662">
        <v>45</v>
      </c>
      <c r="AR2662">
        <v>63</v>
      </c>
      <c r="AS2662">
        <v>0</v>
      </c>
      <c r="AT26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2663" spans="1:46" x14ac:dyDescent="0.25">
      <c r="A2663">
        <v>2662</v>
      </c>
      <c r="B2663" t="s">
        <v>597</v>
      </c>
      <c r="D2663" t="s">
        <v>586</v>
      </c>
      <c r="E2663">
        <v>10126446</v>
      </c>
      <c r="F2663" t="s">
        <v>5909</v>
      </c>
      <c r="G2663" t="s">
        <v>5910</v>
      </c>
      <c r="H2663" t="s">
        <v>5911</v>
      </c>
      <c r="I2663" t="s">
        <v>457</v>
      </c>
      <c r="J2663" t="s">
        <v>668</v>
      </c>
      <c r="K2663" t="s">
        <v>62</v>
      </c>
      <c r="L2663" t="s">
        <v>1905</v>
      </c>
      <c r="M2663" t="s">
        <v>535</v>
      </c>
      <c r="N2663" t="s">
        <v>548</v>
      </c>
      <c r="O2663" t="s">
        <v>1656</v>
      </c>
      <c r="Q2663" t="s">
        <v>748</v>
      </c>
      <c r="R2663">
        <v>10</v>
      </c>
      <c r="S2663">
        <v>8.1999999999999993</v>
      </c>
      <c r="V2663">
        <v>30</v>
      </c>
      <c r="AK2663" t="s">
        <v>506</v>
      </c>
      <c r="AL2663" t="s">
        <v>501</v>
      </c>
      <c r="AM2663" t="s">
        <v>1998</v>
      </c>
      <c r="AN2663">
        <v>1</v>
      </c>
      <c r="AO2663">
        <v>2</v>
      </c>
      <c r="AP2663" t="s">
        <v>55</v>
      </c>
      <c r="AQ2663">
        <v>30</v>
      </c>
      <c r="AR2663">
        <v>42</v>
      </c>
      <c r="AS2663">
        <v>250.8</v>
      </c>
      <c r="AT26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Ø8.2</v>
      </c>
    </row>
    <row r="2664" spans="1:46" x14ac:dyDescent="0.25">
      <c r="A2664">
        <v>2663</v>
      </c>
      <c r="B2664" t="s">
        <v>597</v>
      </c>
      <c r="D2664" t="s">
        <v>586</v>
      </c>
      <c r="E2664">
        <v>2897890</v>
      </c>
      <c r="F2664" t="s">
        <v>2182</v>
      </c>
      <c r="G2664" t="s">
        <v>2182</v>
      </c>
      <c r="H2664" t="s">
        <v>49</v>
      </c>
      <c r="I2664" t="s">
        <v>457</v>
      </c>
      <c r="J2664" t="s">
        <v>668</v>
      </c>
      <c r="K2664" t="s">
        <v>62</v>
      </c>
      <c r="L2664" t="s">
        <v>486</v>
      </c>
      <c r="M2664" t="s">
        <v>535</v>
      </c>
      <c r="N2664" t="s">
        <v>548</v>
      </c>
      <c r="O2664" t="s">
        <v>1418</v>
      </c>
      <c r="Q2664" t="s">
        <v>748</v>
      </c>
      <c r="R2664">
        <v>8</v>
      </c>
      <c r="S2664" t="s">
        <v>2183</v>
      </c>
      <c r="V2664">
        <v>43</v>
      </c>
      <c r="X2664">
        <v>43</v>
      </c>
      <c r="AK2664" t="s">
        <v>53</v>
      </c>
      <c r="AL2664" t="s">
        <v>501</v>
      </c>
      <c r="AM2664" t="s">
        <v>49</v>
      </c>
      <c r="AN2664">
        <v>1</v>
      </c>
      <c r="AO2664">
        <v>1</v>
      </c>
      <c r="AP2664" t="s">
        <v>55</v>
      </c>
      <c r="AQ2664">
        <v>7</v>
      </c>
      <c r="AR2664">
        <v>9</v>
      </c>
      <c r="AS2664">
        <v>345.55</v>
      </c>
      <c r="AT26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v>
      </c>
    </row>
    <row r="2665" spans="1:46" x14ac:dyDescent="0.25">
      <c r="A2665">
        <v>2664</v>
      </c>
      <c r="B2665" t="s">
        <v>597</v>
      </c>
      <c r="D2665" t="s">
        <v>586</v>
      </c>
      <c r="E2665">
        <v>10128671</v>
      </c>
      <c r="F2665" t="s">
        <v>5618</v>
      </c>
      <c r="G2665" t="s">
        <v>5619</v>
      </c>
      <c r="H2665" t="s">
        <v>5620</v>
      </c>
      <c r="I2665" t="s">
        <v>457</v>
      </c>
      <c r="J2665" t="s">
        <v>668</v>
      </c>
      <c r="K2665" t="s">
        <v>62</v>
      </c>
      <c r="L2665" t="s">
        <v>486</v>
      </c>
      <c r="M2665" t="s">
        <v>535</v>
      </c>
      <c r="N2665" t="s">
        <v>548</v>
      </c>
      <c r="O2665" t="s">
        <v>1418</v>
      </c>
      <c r="Q2665" t="s">
        <v>748</v>
      </c>
      <c r="R2665">
        <v>6</v>
      </c>
      <c r="S2665">
        <v>4.4000000000000004</v>
      </c>
      <c r="V2665">
        <v>20</v>
      </c>
      <c r="X2665">
        <v>20</v>
      </c>
      <c r="Z2665">
        <v>100</v>
      </c>
      <c r="AK2665" t="s">
        <v>506</v>
      </c>
      <c r="AL2665" t="s">
        <v>507</v>
      </c>
      <c r="AM2665" t="s">
        <v>49</v>
      </c>
      <c r="AN2665">
        <v>1</v>
      </c>
      <c r="AO2665">
        <v>2</v>
      </c>
      <c r="AP2665" t="s">
        <v>55</v>
      </c>
      <c r="AQ2665">
        <v>10</v>
      </c>
      <c r="AR2665">
        <v>14</v>
      </c>
      <c r="AS2665">
        <v>130.9</v>
      </c>
      <c r="AT26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Ø4.4</v>
      </c>
    </row>
    <row r="2666" spans="1:46" x14ac:dyDescent="0.25">
      <c r="A2666">
        <v>2665</v>
      </c>
      <c r="B2666" t="s">
        <v>511</v>
      </c>
      <c r="C2666" t="s">
        <v>3874</v>
      </c>
      <c r="D2666" t="s">
        <v>46</v>
      </c>
      <c r="E2666">
        <v>99900035</v>
      </c>
      <c r="F2666" t="s">
        <v>3875</v>
      </c>
      <c r="G2666" t="s">
        <v>3875</v>
      </c>
      <c r="H2666" t="s">
        <v>49</v>
      </c>
      <c r="I2666" t="s">
        <v>457</v>
      </c>
      <c r="J2666" t="s">
        <v>686</v>
      </c>
      <c r="K2666" t="s">
        <v>58</v>
      </c>
      <c r="L2666" t="s">
        <v>458</v>
      </c>
      <c r="M2666" t="s">
        <v>535</v>
      </c>
      <c r="N2666" t="s">
        <v>548</v>
      </c>
      <c r="O2666" t="s">
        <v>1451</v>
      </c>
      <c r="Q2666" t="s">
        <v>748</v>
      </c>
      <c r="R2666">
        <v>20</v>
      </c>
      <c r="S2666" t="s">
        <v>2194</v>
      </c>
      <c r="T2666">
        <v>0.5</v>
      </c>
      <c r="V2666">
        <v>22</v>
      </c>
      <c r="Z2666">
        <v>100</v>
      </c>
      <c r="AE2666" t="s">
        <v>742</v>
      </c>
      <c r="AH2666" t="s">
        <v>2062</v>
      </c>
      <c r="AK2666" t="s">
        <v>53</v>
      </c>
      <c r="AL2666" t="s">
        <v>501</v>
      </c>
      <c r="AM2666" t="s">
        <v>49</v>
      </c>
      <c r="AN2666">
        <v>1</v>
      </c>
      <c r="AO2666">
        <v>1</v>
      </c>
      <c r="AP2666" t="s">
        <v>55</v>
      </c>
      <c r="AQ2666">
        <v>7</v>
      </c>
      <c r="AR2666">
        <v>9</v>
      </c>
      <c r="AS2666">
        <v>0</v>
      </c>
      <c r="AT26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R0.5</v>
      </c>
    </row>
    <row r="2667" spans="1:46" x14ac:dyDescent="0.25">
      <c r="A2667">
        <v>2666</v>
      </c>
      <c r="B2667" t="s">
        <v>597</v>
      </c>
      <c r="C2667" t="s">
        <v>3876</v>
      </c>
      <c r="D2667" t="s">
        <v>586</v>
      </c>
      <c r="E2667">
        <v>10169202</v>
      </c>
      <c r="F2667" t="s">
        <v>3877</v>
      </c>
      <c r="G2667" t="s">
        <v>3878</v>
      </c>
      <c r="H2667" t="s">
        <v>49</v>
      </c>
      <c r="I2667" t="s">
        <v>457</v>
      </c>
      <c r="J2667" t="s">
        <v>668</v>
      </c>
      <c r="K2667" t="s">
        <v>62</v>
      </c>
      <c r="L2667" t="s">
        <v>486</v>
      </c>
      <c r="M2667" t="s">
        <v>535</v>
      </c>
      <c r="N2667" t="s">
        <v>548</v>
      </c>
      <c r="O2667" t="s">
        <v>1625</v>
      </c>
      <c r="R2667">
        <v>8</v>
      </c>
      <c r="S2667" t="s">
        <v>2321</v>
      </c>
      <c r="Z2667">
        <v>90</v>
      </c>
      <c r="AK2667" t="s">
        <v>506</v>
      </c>
      <c r="AL2667" t="s">
        <v>2269</v>
      </c>
      <c r="AM2667" t="s">
        <v>49</v>
      </c>
      <c r="AN2667">
        <v>1</v>
      </c>
      <c r="AO2667">
        <v>2</v>
      </c>
      <c r="AP2667" t="s">
        <v>55</v>
      </c>
      <c r="AQ2667">
        <v>10</v>
      </c>
      <c r="AR2667">
        <v>14</v>
      </c>
      <c r="AS2667">
        <v>316.25</v>
      </c>
      <c r="AT26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Ø6.375/8.1</v>
      </c>
    </row>
    <row r="2668" spans="1:46" x14ac:dyDescent="0.25">
      <c r="A2668">
        <v>2667</v>
      </c>
      <c r="B2668" t="s">
        <v>597</v>
      </c>
      <c r="D2668" t="s">
        <v>586</v>
      </c>
      <c r="E2668">
        <v>10045157</v>
      </c>
      <c r="F2668" t="s">
        <v>2335</v>
      </c>
      <c r="G2668" t="s">
        <v>2335</v>
      </c>
      <c r="H2668" t="s">
        <v>49</v>
      </c>
      <c r="I2668" t="s">
        <v>457</v>
      </c>
      <c r="J2668" t="s">
        <v>751</v>
      </c>
      <c r="K2668" t="s">
        <v>58</v>
      </c>
      <c r="L2668" t="s">
        <v>458</v>
      </c>
      <c r="M2668" t="s">
        <v>535</v>
      </c>
      <c r="N2668" t="s">
        <v>548</v>
      </c>
      <c r="R2668">
        <v>6</v>
      </c>
      <c r="S2668" t="s">
        <v>2142</v>
      </c>
      <c r="T2668">
        <v>3</v>
      </c>
      <c r="Z2668">
        <v>80</v>
      </c>
      <c r="AK2668" t="s">
        <v>506</v>
      </c>
      <c r="AL2668" t="s">
        <v>501</v>
      </c>
      <c r="AM2668" t="s">
        <v>49</v>
      </c>
      <c r="AN2668">
        <v>1</v>
      </c>
      <c r="AO2668">
        <v>1</v>
      </c>
      <c r="AP2668" t="s">
        <v>55</v>
      </c>
      <c r="AQ2668">
        <v>15</v>
      </c>
      <c r="AR2668">
        <v>21</v>
      </c>
      <c r="AS2668">
        <v>499.49</v>
      </c>
      <c r="AT26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2669" spans="1:46" x14ac:dyDescent="0.25">
      <c r="A2669">
        <v>2668</v>
      </c>
      <c r="B2669" t="s">
        <v>597</v>
      </c>
      <c r="C2669" t="s">
        <v>3221</v>
      </c>
      <c r="D2669" t="s">
        <v>586</v>
      </c>
      <c r="E2669">
        <v>10115312</v>
      </c>
      <c r="F2669" t="s">
        <v>3222</v>
      </c>
      <c r="G2669" t="s">
        <v>3223</v>
      </c>
      <c r="H2669" t="s">
        <v>49</v>
      </c>
      <c r="I2669" t="s">
        <v>457</v>
      </c>
      <c r="J2669" t="s">
        <v>668</v>
      </c>
      <c r="K2669" t="s">
        <v>70</v>
      </c>
      <c r="L2669" t="s">
        <v>1219</v>
      </c>
      <c r="M2669" t="s">
        <v>581</v>
      </c>
      <c r="N2669" t="s">
        <v>548</v>
      </c>
      <c r="O2669" t="s">
        <v>1633</v>
      </c>
      <c r="P2669" t="s">
        <v>1911</v>
      </c>
      <c r="Q2669" t="s">
        <v>1912</v>
      </c>
      <c r="R2669">
        <v>8</v>
      </c>
      <c r="S2669">
        <v>7.53</v>
      </c>
      <c r="U2669" t="s">
        <v>2228</v>
      </c>
      <c r="V2669">
        <v>12</v>
      </c>
      <c r="W2669">
        <v>66</v>
      </c>
      <c r="X2669">
        <v>35</v>
      </c>
      <c r="Y2669">
        <v>6</v>
      </c>
      <c r="Z2669">
        <v>90</v>
      </c>
      <c r="AA2669">
        <v>1</v>
      </c>
      <c r="AB2669">
        <v>3</v>
      </c>
      <c r="AC2669">
        <v>1</v>
      </c>
      <c r="AD2669" t="s">
        <v>2048</v>
      </c>
      <c r="AE2669" t="s">
        <v>2048</v>
      </c>
      <c r="AF2669" t="s">
        <v>1409</v>
      </c>
      <c r="AG2669" t="s">
        <v>2229</v>
      </c>
      <c r="AH2669" t="s">
        <v>2765</v>
      </c>
      <c r="AI2669" t="s">
        <v>2681</v>
      </c>
      <c r="AK2669" t="s">
        <v>53</v>
      </c>
      <c r="AL2669" t="s">
        <v>514</v>
      </c>
      <c r="AM2669" t="s">
        <v>49</v>
      </c>
      <c r="AN2669">
        <v>1</v>
      </c>
      <c r="AO2669">
        <v>1</v>
      </c>
      <c r="AP2669" t="s">
        <v>55</v>
      </c>
      <c r="AQ2669">
        <v>3</v>
      </c>
      <c r="AR2669">
        <v>3</v>
      </c>
      <c r="AS2669">
        <v>117.88</v>
      </c>
      <c r="AT26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Ø7.53</v>
      </c>
    </row>
    <row r="2670" spans="1:46" x14ac:dyDescent="0.25">
      <c r="A2670">
        <v>2669</v>
      </c>
      <c r="B2670" t="s">
        <v>707</v>
      </c>
      <c r="D2670" t="s">
        <v>46</v>
      </c>
      <c r="E2670">
        <v>10140453</v>
      </c>
      <c r="F2670" t="s">
        <v>7669</v>
      </c>
      <c r="G2670" t="s">
        <v>7670</v>
      </c>
      <c r="H2670" t="s">
        <v>7671</v>
      </c>
      <c r="I2670" t="s">
        <v>457</v>
      </c>
      <c r="J2670" t="s">
        <v>686</v>
      </c>
      <c r="K2670" t="s">
        <v>62</v>
      </c>
      <c r="L2670" t="s">
        <v>1905</v>
      </c>
      <c r="M2670" t="s">
        <v>535</v>
      </c>
      <c r="N2670" t="s">
        <v>548</v>
      </c>
      <c r="AK2670" t="s">
        <v>506</v>
      </c>
      <c r="AL2670" t="s">
        <v>507</v>
      </c>
      <c r="AM2670" t="s">
        <v>49</v>
      </c>
      <c r="AN2670">
        <v>1</v>
      </c>
      <c r="AO2670">
        <v>2</v>
      </c>
      <c r="AP2670" t="s">
        <v>55</v>
      </c>
      <c r="AQ2670">
        <v>10</v>
      </c>
      <c r="AR2670">
        <v>14</v>
      </c>
      <c r="AS2670">
        <v>1178.1000000000001</v>
      </c>
      <c r="AT26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2671" spans="1:46" x14ac:dyDescent="0.25">
      <c r="A2671">
        <v>2670</v>
      </c>
      <c r="B2671" t="s">
        <v>597</v>
      </c>
      <c r="D2671" t="s">
        <v>586</v>
      </c>
      <c r="E2671">
        <v>22865</v>
      </c>
      <c r="F2671" t="s">
        <v>1276</v>
      </c>
      <c r="G2671" t="s">
        <v>1276</v>
      </c>
      <c r="H2671" t="s">
        <v>49</v>
      </c>
      <c r="I2671" t="s">
        <v>457</v>
      </c>
      <c r="J2671" t="s">
        <v>668</v>
      </c>
      <c r="K2671" t="s">
        <v>58</v>
      </c>
      <c r="L2671" t="s">
        <v>458</v>
      </c>
      <c r="M2671" t="s">
        <v>535</v>
      </c>
      <c r="N2671" t="s">
        <v>548</v>
      </c>
      <c r="AK2671" t="s">
        <v>53</v>
      </c>
      <c r="AL2671" t="s">
        <v>501</v>
      </c>
      <c r="AM2671" t="s">
        <v>49</v>
      </c>
      <c r="AN2671">
        <v>1</v>
      </c>
      <c r="AO2671">
        <v>1</v>
      </c>
      <c r="AP2671" t="s">
        <v>55</v>
      </c>
      <c r="AQ2671">
        <v>7</v>
      </c>
      <c r="AR2671">
        <v>9</v>
      </c>
      <c r="AS2671">
        <v>463.63</v>
      </c>
      <c r="AT26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672" spans="1:46" x14ac:dyDescent="0.25">
      <c r="A2672">
        <v>2671</v>
      </c>
      <c r="B2672" t="s">
        <v>597</v>
      </c>
      <c r="D2672" t="s">
        <v>586</v>
      </c>
      <c r="E2672">
        <v>2899008</v>
      </c>
      <c r="F2672" t="s">
        <v>1848</v>
      </c>
      <c r="G2672" t="s">
        <v>1848</v>
      </c>
      <c r="H2672" t="s">
        <v>49</v>
      </c>
      <c r="I2672" t="s">
        <v>457</v>
      </c>
      <c r="J2672" t="s">
        <v>668</v>
      </c>
      <c r="K2672" t="s">
        <v>62</v>
      </c>
      <c r="L2672" t="s">
        <v>486</v>
      </c>
      <c r="M2672" t="s">
        <v>535</v>
      </c>
      <c r="N2672" t="s">
        <v>548</v>
      </c>
      <c r="O2672" t="s">
        <v>1418</v>
      </c>
      <c r="AK2672" t="s">
        <v>53</v>
      </c>
      <c r="AL2672" t="s">
        <v>501</v>
      </c>
      <c r="AM2672" t="s">
        <v>49</v>
      </c>
      <c r="AN2672">
        <v>1</v>
      </c>
      <c r="AO2672">
        <v>1</v>
      </c>
      <c r="AP2672" t="s">
        <v>55</v>
      </c>
      <c r="AQ2672">
        <v>7</v>
      </c>
      <c r="AR2672">
        <v>9</v>
      </c>
      <c r="AS2672">
        <v>207.48</v>
      </c>
      <c r="AT26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73" spans="1:46" x14ac:dyDescent="0.25">
      <c r="A2673">
        <v>2672</v>
      </c>
      <c r="B2673" t="s">
        <v>597</v>
      </c>
      <c r="C2673" t="s">
        <v>3327</v>
      </c>
      <c r="D2673" t="s">
        <v>586</v>
      </c>
      <c r="E2673">
        <v>10116292</v>
      </c>
      <c r="F2673" t="s">
        <v>3328</v>
      </c>
      <c r="G2673" t="s">
        <v>3328</v>
      </c>
      <c r="H2673" t="s">
        <v>49</v>
      </c>
      <c r="I2673" t="s">
        <v>457</v>
      </c>
      <c r="J2673" t="s">
        <v>668</v>
      </c>
      <c r="K2673" t="s">
        <v>58</v>
      </c>
      <c r="L2673" t="s">
        <v>458</v>
      </c>
      <c r="M2673" t="s">
        <v>535</v>
      </c>
      <c r="N2673" t="s">
        <v>548</v>
      </c>
      <c r="O2673" t="s">
        <v>1451</v>
      </c>
      <c r="Q2673" t="s">
        <v>748</v>
      </c>
      <c r="R2673">
        <v>16</v>
      </c>
      <c r="S2673" t="s">
        <v>2115</v>
      </c>
      <c r="T2673">
        <v>4</v>
      </c>
      <c r="V2673">
        <v>80</v>
      </c>
      <c r="W2673">
        <v>92</v>
      </c>
      <c r="Z2673">
        <v>140</v>
      </c>
      <c r="AH2673" t="s">
        <v>2062</v>
      </c>
      <c r="AK2673" t="s">
        <v>506</v>
      </c>
      <c r="AL2673" t="s">
        <v>501</v>
      </c>
      <c r="AM2673" t="s">
        <v>49</v>
      </c>
      <c r="AN2673">
        <v>1</v>
      </c>
      <c r="AO2673">
        <v>2</v>
      </c>
      <c r="AP2673" t="s">
        <v>55</v>
      </c>
      <c r="AQ2673">
        <v>45</v>
      </c>
      <c r="AR2673">
        <v>63</v>
      </c>
      <c r="AS2673">
        <v>1971.7619999999999</v>
      </c>
      <c r="AT26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2674" spans="1:46" x14ac:dyDescent="0.25">
      <c r="A2674">
        <v>2673</v>
      </c>
      <c r="B2674" t="s">
        <v>511</v>
      </c>
      <c r="C2674" t="s">
        <v>6860</v>
      </c>
      <c r="D2674" t="s">
        <v>586</v>
      </c>
      <c r="E2674">
        <v>90000192</v>
      </c>
      <c r="F2674" t="s">
        <v>6861</v>
      </c>
      <c r="G2674" t="s">
        <v>6862</v>
      </c>
      <c r="H2674" t="s">
        <v>6863</v>
      </c>
      <c r="I2674" t="s">
        <v>457</v>
      </c>
      <c r="J2674" t="s">
        <v>1161</v>
      </c>
      <c r="M2674" t="s">
        <v>535</v>
      </c>
      <c r="N2674" t="s">
        <v>548</v>
      </c>
      <c r="AK2674" t="s">
        <v>506</v>
      </c>
      <c r="AL2674" t="s">
        <v>507</v>
      </c>
      <c r="AM2674" t="s">
        <v>49</v>
      </c>
      <c r="AN2674">
        <v>1</v>
      </c>
      <c r="AO2674">
        <v>2</v>
      </c>
      <c r="AP2674" t="s">
        <v>55</v>
      </c>
      <c r="AQ2674">
        <v>10</v>
      </c>
      <c r="AR2674">
        <v>14</v>
      </c>
      <c r="AS2674">
        <v>1018.6000000000001</v>
      </c>
      <c r="AT26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TOOL-02673</v>
      </c>
    </row>
    <row r="2675" spans="1:46" x14ac:dyDescent="0.25">
      <c r="A2675">
        <v>2674</v>
      </c>
      <c r="B2675" t="s">
        <v>601</v>
      </c>
      <c r="C2675" t="s">
        <v>6864</v>
      </c>
      <c r="D2675" t="s">
        <v>586</v>
      </c>
      <c r="E2675">
        <v>10142371</v>
      </c>
      <c r="F2675" t="s">
        <v>6865</v>
      </c>
      <c r="G2675" t="s">
        <v>6866</v>
      </c>
      <c r="H2675" t="s">
        <v>6867</v>
      </c>
      <c r="I2675" t="s">
        <v>457</v>
      </c>
      <c r="J2675" t="s">
        <v>1161</v>
      </c>
      <c r="K2675" t="s">
        <v>58</v>
      </c>
      <c r="L2675" t="s">
        <v>458</v>
      </c>
      <c r="M2675" t="s">
        <v>535</v>
      </c>
      <c r="N2675" t="s">
        <v>548</v>
      </c>
      <c r="AK2675" t="s">
        <v>506</v>
      </c>
      <c r="AL2675" t="s">
        <v>507</v>
      </c>
      <c r="AM2675" t="s">
        <v>49</v>
      </c>
      <c r="AN2675">
        <v>1</v>
      </c>
      <c r="AO2675">
        <v>2</v>
      </c>
      <c r="AP2675" t="s">
        <v>55</v>
      </c>
      <c r="AR2675">
        <v>0</v>
      </c>
      <c r="AS2675">
        <v>737.00000000000011</v>
      </c>
      <c r="AT26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676" spans="1:46" x14ac:dyDescent="0.25">
      <c r="A2676">
        <v>2675</v>
      </c>
      <c r="B2676" t="s">
        <v>597</v>
      </c>
      <c r="C2676" t="s">
        <v>3879</v>
      </c>
      <c r="D2676" t="s">
        <v>586</v>
      </c>
      <c r="E2676">
        <v>2899029</v>
      </c>
      <c r="F2676" t="s">
        <v>3880</v>
      </c>
      <c r="G2676" t="s">
        <v>3880</v>
      </c>
      <c r="H2676" t="s">
        <v>49</v>
      </c>
      <c r="I2676" t="s">
        <v>457</v>
      </c>
      <c r="J2676" t="s">
        <v>668</v>
      </c>
      <c r="K2676" t="s">
        <v>62</v>
      </c>
      <c r="L2676" t="s">
        <v>486</v>
      </c>
      <c r="M2676" t="s">
        <v>535</v>
      </c>
      <c r="N2676" t="s">
        <v>548</v>
      </c>
      <c r="O2676" t="s">
        <v>1418</v>
      </c>
      <c r="Q2676" t="s">
        <v>748</v>
      </c>
      <c r="R2676">
        <v>8</v>
      </c>
      <c r="S2676" t="s">
        <v>2741</v>
      </c>
      <c r="AK2676" t="s">
        <v>53</v>
      </c>
      <c r="AL2676" t="s">
        <v>501</v>
      </c>
      <c r="AM2676" t="s">
        <v>49</v>
      </c>
      <c r="AN2676">
        <v>1</v>
      </c>
      <c r="AO2676">
        <v>1</v>
      </c>
      <c r="AP2676" t="s">
        <v>55</v>
      </c>
      <c r="AQ2676">
        <v>7</v>
      </c>
      <c r="AR2676">
        <v>9</v>
      </c>
      <c r="AS2676">
        <v>241.8</v>
      </c>
      <c r="AT26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v>
      </c>
    </row>
    <row r="2677" spans="1:46" x14ac:dyDescent="0.25">
      <c r="A2677">
        <v>2676</v>
      </c>
      <c r="B2677" t="s">
        <v>597</v>
      </c>
      <c r="C2677" t="s">
        <v>3285</v>
      </c>
      <c r="D2677" t="s">
        <v>586</v>
      </c>
      <c r="E2677">
        <v>10117989</v>
      </c>
      <c r="F2677" t="s">
        <v>3286</v>
      </c>
      <c r="G2677" t="s">
        <v>3287</v>
      </c>
      <c r="H2677" t="s">
        <v>49</v>
      </c>
      <c r="I2677" t="s">
        <v>457</v>
      </c>
      <c r="J2677" t="s">
        <v>668</v>
      </c>
      <c r="K2677" t="s">
        <v>62</v>
      </c>
      <c r="L2677" t="s">
        <v>63</v>
      </c>
      <c r="M2677" t="s">
        <v>535</v>
      </c>
      <c r="N2677" t="s">
        <v>536</v>
      </c>
      <c r="O2677" t="s">
        <v>1418</v>
      </c>
      <c r="T2677">
        <v>0.34</v>
      </c>
      <c r="V2677">
        <v>5.95</v>
      </c>
      <c r="W2677">
        <v>6</v>
      </c>
      <c r="X2677">
        <v>5.95</v>
      </c>
      <c r="Z2677">
        <v>6</v>
      </c>
      <c r="AA2677">
        <v>1</v>
      </c>
      <c r="AB2677">
        <v>1</v>
      </c>
      <c r="AC2677">
        <v>4</v>
      </c>
      <c r="AD2677" t="s">
        <v>2048</v>
      </c>
      <c r="AE2677" t="s">
        <v>742</v>
      </c>
      <c r="AF2677" t="s">
        <v>1409</v>
      </c>
      <c r="AG2677" t="s">
        <v>2244</v>
      </c>
      <c r="AH2677" t="s">
        <v>2078</v>
      </c>
      <c r="AI2677" t="s">
        <v>2075</v>
      </c>
      <c r="AK2677" t="s">
        <v>53</v>
      </c>
      <c r="AL2677" t="s">
        <v>514</v>
      </c>
      <c r="AM2677" t="s">
        <v>49</v>
      </c>
      <c r="AN2677">
        <v>10</v>
      </c>
      <c r="AO2677">
        <v>10</v>
      </c>
      <c r="AP2677" t="s">
        <v>583</v>
      </c>
      <c r="AQ2677">
        <v>3</v>
      </c>
      <c r="AR2677">
        <v>3</v>
      </c>
      <c r="AS2677">
        <v>30.54</v>
      </c>
      <c r="AT26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2678" spans="1:46" x14ac:dyDescent="0.25">
      <c r="A2678">
        <v>2677</v>
      </c>
      <c r="B2678" t="s">
        <v>597</v>
      </c>
      <c r="C2678" t="s">
        <v>6868</v>
      </c>
      <c r="D2678" t="s">
        <v>586</v>
      </c>
      <c r="E2678">
        <v>10128090</v>
      </c>
      <c r="F2678" t="s">
        <v>6869</v>
      </c>
      <c r="G2678" t="s">
        <v>6870</v>
      </c>
      <c r="H2678" t="s">
        <v>6871</v>
      </c>
      <c r="I2678" t="s">
        <v>457</v>
      </c>
      <c r="J2678" t="s">
        <v>668</v>
      </c>
      <c r="K2678" t="s">
        <v>62</v>
      </c>
      <c r="L2678" t="s">
        <v>486</v>
      </c>
      <c r="M2678" t="s">
        <v>535</v>
      </c>
      <c r="N2678" t="s">
        <v>548</v>
      </c>
      <c r="AK2678" t="s">
        <v>506</v>
      </c>
      <c r="AL2678" t="s">
        <v>507</v>
      </c>
      <c r="AM2678" t="s">
        <v>49</v>
      </c>
      <c r="AN2678">
        <v>1</v>
      </c>
      <c r="AO2678">
        <v>2</v>
      </c>
      <c r="AP2678" t="s">
        <v>55</v>
      </c>
      <c r="AQ2678">
        <v>10</v>
      </c>
      <c r="AR2678">
        <v>14</v>
      </c>
      <c r="AS2678">
        <v>160.6</v>
      </c>
      <c r="AT26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79" spans="1:46" x14ac:dyDescent="0.25">
      <c r="A2679">
        <v>2678</v>
      </c>
      <c r="B2679" t="s">
        <v>597</v>
      </c>
      <c r="D2679" t="s">
        <v>586</v>
      </c>
      <c r="E2679">
        <v>10128672</v>
      </c>
      <c r="F2679" t="s">
        <v>5912</v>
      </c>
      <c r="G2679" t="s">
        <v>5913</v>
      </c>
      <c r="H2679" t="s">
        <v>5914</v>
      </c>
      <c r="I2679" t="s">
        <v>457</v>
      </c>
      <c r="J2679" t="s">
        <v>668</v>
      </c>
      <c r="K2679" t="s">
        <v>62</v>
      </c>
      <c r="L2679" t="s">
        <v>458</v>
      </c>
      <c r="M2679" t="s">
        <v>535</v>
      </c>
      <c r="N2679" t="s">
        <v>548</v>
      </c>
      <c r="Q2679" t="s">
        <v>748</v>
      </c>
      <c r="R2679">
        <v>16</v>
      </c>
      <c r="S2679" t="s">
        <v>2115</v>
      </c>
      <c r="T2679">
        <v>6</v>
      </c>
      <c r="V2679">
        <v>80</v>
      </c>
      <c r="Z2679">
        <v>130</v>
      </c>
      <c r="AK2679" t="s">
        <v>506</v>
      </c>
      <c r="AL2679" t="s">
        <v>507</v>
      </c>
      <c r="AM2679" t="s">
        <v>49</v>
      </c>
      <c r="AN2679">
        <v>1</v>
      </c>
      <c r="AO2679">
        <v>2</v>
      </c>
      <c r="AP2679" t="s">
        <v>55</v>
      </c>
      <c r="AQ2679">
        <v>10</v>
      </c>
      <c r="AR2679">
        <v>14</v>
      </c>
      <c r="AS2679">
        <v>624.79999999999995</v>
      </c>
      <c r="AT26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R6</v>
      </c>
    </row>
    <row r="2680" spans="1:46" x14ac:dyDescent="0.25">
      <c r="A2680">
        <v>2679</v>
      </c>
      <c r="B2680" t="s">
        <v>597</v>
      </c>
      <c r="D2680" t="s">
        <v>586</v>
      </c>
      <c r="E2680">
        <v>2810371</v>
      </c>
      <c r="F2680" t="s">
        <v>2480</v>
      </c>
      <c r="G2680" t="s">
        <v>2480</v>
      </c>
      <c r="H2680" t="s">
        <v>49</v>
      </c>
      <c r="I2680" t="s">
        <v>457</v>
      </c>
      <c r="J2680" t="s">
        <v>668</v>
      </c>
      <c r="K2680" t="s">
        <v>58</v>
      </c>
      <c r="L2680" t="s">
        <v>458</v>
      </c>
      <c r="M2680" t="s">
        <v>535</v>
      </c>
      <c r="N2680" t="s">
        <v>548</v>
      </c>
      <c r="Q2680" t="s">
        <v>748</v>
      </c>
      <c r="R2680">
        <v>16</v>
      </c>
      <c r="S2680" t="s">
        <v>2115</v>
      </c>
      <c r="T2680">
        <v>2.5</v>
      </c>
      <c r="AK2680" t="s">
        <v>53</v>
      </c>
      <c r="AL2680" t="s">
        <v>501</v>
      </c>
      <c r="AM2680" t="s">
        <v>49</v>
      </c>
      <c r="AN2680">
        <v>1</v>
      </c>
      <c r="AO2680">
        <v>1</v>
      </c>
      <c r="AP2680" t="s">
        <v>55</v>
      </c>
      <c r="AQ2680">
        <v>7</v>
      </c>
      <c r="AR2680">
        <v>9</v>
      </c>
      <c r="AS2680">
        <v>720</v>
      </c>
      <c r="AT26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R2.5</v>
      </c>
    </row>
    <row r="2681" spans="1:46" x14ac:dyDescent="0.25">
      <c r="A2681">
        <v>2680</v>
      </c>
      <c r="B2681" t="s">
        <v>707</v>
      </c>
      <c r="D2681" t="s">
        <v>46</v>
      </c>
      <c r="E2681">
        <v>2578589</v>
      </c>
      <c r="F2681" t="s">
        <v>1547</v>
      </c>
      <c r="G2681" t="s">
        <v>1547</v>
      </c>
      <c r="H2681" t="s">
        <v>49</v>
      </c>
      <c r="I2681" t="s">
        <v>50</v>
      </c>
      <c r="J2681" t="s">
        <v>562</v>
      </c>
      <c r="K2681" t="s">
        <v>117</v>
      </c>
      <c r="M2681" t="s">
        <v>581</v>
      </c>
      <c r="O2681" t="s">
        <v>1418</v>
      </c>
      <c r="AK2681" t="s">
        <v>53</v>
      </c>
      <c r="AL2681" t="s">
        <v>501</v>
      </c>
      <c r="AM2681" t="s">
        <v>49</v>
      </c>
      <c r="AN2681">
        <v>1</v>
      </c>
      <c r="AO2681">
        <v>1</v>
      </c>
      <c r="AP2681" t="s">
        <v>55</v>
      </c>
      <c r="AQ2681">
        <v>7</v>
      </c>
      <c r="AR2681">
        <v>9</v>
      </c>
      <c r="AS2681">
        <v>483.6</v>
      </c>
      <c r="AT26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TOOL-02680</v>
      </c>
    </row>
    <row r="2682" spans="1:46" x14ac:dyDescent="0.25">
      <c r="A2682">
        <v>2681</v>
      </c>
      <c r="B2682" t="s">
        <v>707</v>
      </c>
      <c r="D2682" t="s">
        <v>46</v>
      </c>
      <c r="E2682">
        <v>2578648</v>
      </c>
      <c r="F2682" t="s">
        <v>1548</v>
      </c>
      <c r="G2682" t="s">
        <v>1548</v>
      </c>
      <c r="H2682" t="s">
        <v>49</v>
      </c>
      <c r="I2682" t="s">
        <v>50</v>
      </c>
      <c r="J2682" t="s">
        <v>562</v>
      </c>
      <c r="K2682" t="s">
        <v>117</v>
      </c>
      <c r="M2682" t="s">
        <v>52</v>
      </c>
      <c r="O2682" t="s">
        <v>1440</v>
      </c>
      <c r="AK2682" t="s">
        <v>53</v>
      </c>
      <c r="AL2682" t="s">
        <v>501</v>
      </c>
      <c r="AM2682" t="s">
        <v>49</v>
      </c>
      <c r="AN2682">
        <v>1</v>
      </c>
      <c r="AO2682">
        <v>1</v>
      </c>
      <c r="AP2682" t="s">
        <v>55</v>
      </c>
      <c r="AQ2682">
        <v>7</v>
      </c>
      <c r="AR2682">
        <v>9</v>
      </c>
      <c r="AS2682">
        <v>144.32</v>
      </c>
      <c r="AT26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TOOL-02681</v>
      </c>
    </row>
    <row r="2683" spans="1:46" x14ac:dyDescent="0.25">
      <c r="A2683">
        <v>2682</v>
      </c>
      <c r="B2683" t="s">
        <v>597</v>
      </c>
      <c r="D2683" t="s">
        <v>586</v>
      </c>
      <c r="E2683">
        <v>48854</v>
      </c>
      <c r="F2683" t="s">
        <v>1849</v>
      </c>
      <c r="G2683" t="s">
        <v>1849</v>
      </c>
      <c r="H2683" t="s">
        <v>49</v>
      </c>
      <c r="I2683" t="s">
        <v>457</v>
      </c>
      <c r="J2683" t="s">
        <v>588</v>
      </c>
      <c r="K2683" t="s">
        <v>117</v>
      </c>
      <c r="M2683" t="s">
        <v>535</v>
      </c>
      <c r="N2683" t="s">
        <v>536</v>
      </c>
      <c r="O2683" t="s">
        <v>1440</v>
      </c>
      <c r="AK2683" t="s">
        <v>53</v>
      </c>
      <c r="AL2683" t="s">
        <v>501</v>
      </c>
      <c r="AM2683" t="s">
        <v>49</v>
      </c>
      <c r="AN2683">
        <v>10</v>
      </c>
      <c r="AO2683">
        <v>10</v>
      </c>
      <c r="AP2683" t="s">
        <v>583</v>
      </c>
      <c r="AQ2683">
        <v>7</v>
      </c>
      <c r="AR2683">
        <v>9</v>
      </c>
      <c r="AS2683">
        <v>53.58</v>
      </c>
      <c r="AT26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TOOL-02682</v>
      </c>
    </row>
    <row r="2684" spans="1:46" x14ac:dyDescent="0.25">
      <c r="A2684">
        <v>2683</v>
      </c>
      <c r="B2684" t="s">
        <v>707</v>
      </c>
      <c r="D2684" t="s">
        <v>46</v>
      </c>
      <c r="E2684">
        <v>3080814</v>
      </c>
      <c r="F2684" t="s">
        <v>1277</v>
      </c>
      <c r="G2684" t="s">
        <v>1277</v>
      </c>
      <c r="H2684" t="s">
        <v>49</v>
      </c>
      <c r="I2684" t="s">
        <v>50</v>
      </c>
      <c r="J2684" t="s">
        <v>562</v>
      </c>
      <c r="K2684" t="s">
        <v>62</v>
      </c>
      <c r="L2684" t="s">
        <v>63</v>
      </c>
      <c r="M2684" t="s">
        <v>52</v>
      </c>
      <c r="N2684" t="s">
        <v>713</v>
      </c>
      <c r="AK2684" t="s">
        <v>53</v>
      </c>
      <c r="AL2684" t="s">
        <v>501</v>
      </c>
      <c r="AM2684" t="s">
        <v>49</v>
      </c>
      <c r="AN2684">
        <v>1</v>
      </c>
      <c r="AO2684">
        <v>1</v>
      </c>
      <c r="AP2684" t="s">
        <v>55</v>
      </c>
      <c r="AQ2684">
        <v>7</v>
      </c>
      <c r="AR2684">
        <v>9</v>
      </c>
      <c r="AS2684">
        <v>2418</v>
      </c>
      <c r="AT26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85" spans="1:46" x14ac:dyDescent="0.25">
      <c r="A2685">
        <v>2684</v>
      </c>
      <c r="B2685" t="s">
        <v>597</v>
      </c>
      <c r="D2685" t="s">
        <v>586</v>
      </c>
      <c r="E2685">
        <v>3097762</v>
      </c>
      <c r="F2685" t="s">
        <v>1278</v>
      </c>
      <c r="G2685" t="s">
        <v>1278</v>
      </c>
      <c r="H2685" t="s">
        <v>49</v>
      </c>
      <c r="I2685" t="s">
        <v>457</v>
      </c>
      <c r="J2685" t="s">
        <v>588</v>
      </c>
      <c r="K2685" t="s">
        <v>62</v>
      </c>
      <c r="L2685" t="s">
        <v>63</v>
      </c>
      <c r="M2685" t="s">
        <v>535</v>
      </c>
      <c r="N2685" t="s">
        <v>536</v>
      </c>
      <c r="AK2685" t="s">
        <v>53</v>
      </c>
      <c r="AL2685" t="s">
        <v>501</v>
      </c>
      <c r="AM2685" t="s">
        <v>49</v>
      </c>
      <c r="AN2685">
        <v>10</v>
      </c>
      <c r="AO2685">
        <v>10</v>
      </c>
      <c r="AP2685" t="s">
        <v>583</v>
      </c>
      <c r="AQ2685">
        <v>7</v>
      </c>
      <c r="AR2685">
        <v>9</v>
      </c>
      <c r="AS2685">
        <v>67.62</v>
      </c>
      <c r="AT26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686" spans="1:46" x14ac:dyDescent="0.25">
      <c r="A2686">
        <v>2685</v>
      </c>
      <c r="B2686" t="s">
        <v>707</v>
      </c>
      <c r="D2686" t="s">
        <v>46</v>
      </c>
      <c r="E2686">
        <v>3245887</v>
      </c>
      <c r="F2686" t="s">
        <v>1279</v>
      </c>
      <c r="G2686" t="s">
        <v>1279</v>
      </c>
      <c r="H2686" t="s">
        <v>49</v>
      </c>
      <c r="I2686" t="s">
        <v>50</v>
      </c>
      <c r="J2686" t="s">
        <v>562</v>
      </c>
      <c r="K2686" t="s">
        <v>117</v>
      </c>
      <c r="M2686" t="s">
        <v>52</v>
      </c>
      <c r="N2686" t="s">
        <v>541</v>
      </c>
      <c r="AK2686" t="s">
        <v>53</v>
      </c>
      <c r="AL2686" t="s">
        <v>501</v>
      </c>
      <c r="AM2686" t="s">
        <v>49</v>
      </c>
      <c r="AN2686">
        <v>1</v>
      </c>
      <c r="AO2686">
        <v>1</v>
      </c>
      <c r="AP2686" t="s">
        <v>55</v>
      </c>
      <c r="AQ2686">
        <v>7</v>
      </c>
      <c r="AR2686">
        <v>9</v>
      </c>
      <c r="AS2686">
        <v>756.21</v>
      </c>
      <c r="AT26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TOOL-02685</v>
      </c>
    </row>
    <row r="2687" spans="1:46" x14ac:dyDescent="0.25">
      <c r="A2687">
        <v>2686</v>
      </c>
      <c r="B2687" t="s">
        <v>707</v>
      </c>
      <c r="D2687" t="s">
        <v>46</v>
      </c>
      <c r="E2687">
        <v>2578575</v>
      </c>
      <c r="F2687" t="s">
        <v>1549</v>
      </c>
      <c r="G2687" t="s">
        <v>1549</v>
      </c>
      <c r="H2687" t="s">
        <v>49</v>
      </c>
      <c r="I2687" t="s">
        <v>50</v>
      </c>
      <c r="J2687" t="s">
        <v>562</v>
      </c>
      <c r="K2687" t="s">
        <v>117</v>
      </c>
      <c r="M2687" t="s">
        <v>52</v>
      </c>
      <c r="O2687" t="s">
        <v>1440</v>
      </c>
      <c r="AK2687" t="s">
        <v>53</v>
      </c>
      <c r="AL2687" t="s">
        <v>501</v>
      </c>
      <c r="AM2687" t="s">
        <v>49</v>
      </c>
      <c r="AN2687">
        <v>1</v>
      </c>
      <c r="AO2687">
        <v>1</v>
      </c>
      <c r="AP2687" t="s">
        <v>55</v>
      </c>
      <c r="AQ2687">
        <v>7</v>
      </c>
      <c r="AR2687">
        <v>9</v>
      </c>
      <c r="AS2687">
        <v>255.06</v>
      </c>
      <c r="AT26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TOOL-02686</v>
      </c>
    </row>
    <row r="2688" spans="1:46" x14ac:dyDescent="0.25">
      <c r="A2688">
        <v>2687</v>
      </c>
      <c r="B2688" t="s">
        <v>707</v>
      </c>
      <c r="D2688" t="s">
        <v>46</v>
      </c>
      <c r="E2688">
        <v>2588149</v>
      </c>
      <c r="F2688" t="s">
        <v>1280</v>
      </c>
      <c r="G2688" t="s">
        <v>1280</v>
      </c>
      <c r="H2688" t="s">
        <v>49</v>
      </c>
      <c r="I2688" t="s">
        <v>50</v>
      </c>
      <c r="J2688" t="s">
        <v>562</v>
      </c>
      <c r="K2688" t="s">
        <v>117</v>
      </c>
      <c r="L2688" t="s">
        <v>192</v>
      </c>
      <c r="M2688" t="s">
        <v>52</v>
      </c>
      <c r="N2688" t="s">
        <v>713</v>
      </c>
      <c r="AK2688" t="s">
        <v>53</v>
      </c>
      <c r="AL2688" t="s">
        <v>501</v>
      </c>
      <c r="AM2688" t="s">
        <v>49</v>
      </c>
      <c r="AN2688">
        <v>1</v>
      </c>
      <c r="AO2688">
        <v>1</v>
      </c>
      <c r="AP2688" t="s">
        <v>55</v>
      </c>
      <c r="AQ2688">
        <v>7</v>
      </c>
      <c r="AR2688">
        <v>9</v>
      </c>
      <c r="AS2688">
        <v>395</v>
      </c>
      <c r="AT26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689" spans="1:46" x14ac:dyDescent="0.25">
      <c r="A2689">
        <v>2688</v>
      </c>
      <c r="B2689" t="s">
        <v>597</v>
      </c>
      <c r="D2689" t="s">
        <v>586</v>
      </c>
      <c r="E2689">
        <v>3095430</v>
      </c>
      <c r="F2689" t="s">
        <v>1850</v>
      </c>
      <c r="G2689" t="s">
        <v>1850</v>
      </c>
      <c r="H2689" t="s">
        <v>49</v>
      </c>
      <c r="I2689" t="s">
        <v>457</v>
      </c>
      <c r="J2689" t="s">
        <v>588</v>
      </c>
      <c r="K2689" t="s">
        <v>117</v>
      </c>
      <c r="M2689" t="s">
        <v>535</v>
      </c>
      <c r="N2689" t="s">
        <v>536</v>
      </c>
      <c r="O2689" t="s">
        <v>1428</v>
      </c>
      <c r="AK2689" t="s">
        <v>53</v>
      </c>
      <c r="AL2689" t="s">
        <v>501</v>
      </c>
      <c r="AM2689" t="s">
        <v>49</v>
      </c>
      <c r="AN2689">
        <v>10</v>
      </c>
      <c r="AO2689">
        <v>10</v>
      </c>
      <c r="AP2689" t="s">
        <v>583</v>
      </c>
      <c r="AQ2689">
        <v>7</v>
      </c>
      <c r="AR2689">
        <v>9</v>
      </c>
      <c r="AS2689">
        <v>29.51</v>
      </c>
      <c r="AT26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TOOL-02688</v>
      </c>
    </row>
    <row r="2690" spans="1:46" x14ac:dyDescent="0.25">
      <c r="A2690">
        <v>2689</v>
      </c>
      <c r="B2690" t="s">
        <v>597</v>
      </c>
      <c r="D2690" t="s">
        <v>586</v>
      </c>
      <c r="E2690">
        <v>29843</v>
      </c>
      <c r="F2690" t="s">
        <v>1851</v>
      </c>
      <c r="G2690" t="s">
        <v>1851</v>
      </c>
      <c r="H2690" t="s">
        <v>49</v>
      </c>
      <c r="I2690" t="s">
        <v>457</v>
      </c>
      <c r="J2690" t="s">
        <v>668</v>
      </c>
      <c r="K2690" t="s">
        <v>117</v>
      </c>
      <c r="M2690" t="s">
        <v>535</v>
      </c>
      <c r="N2690" t="s">
        <v>536</v>
      </c>
      <c r="O2690" t="s">
        <v>1440</v>
      </c>
      <c r="AK2690" t="s">
        <v>53</v>
      </c>
      <c r="AL2690" t="s">
        <v>501</v>
      </c>
      <c r="AM2690" t="s">
        <v>49</v>
      </c>
      <c r="AN2690">
        <v>10</v>
      </c>
      <c r="AO2690">
        <v>10</v>
      </c>
      <c r="AP2690" t="s">
        <v>583</v>
      </c>
      <c r="AQ2690">
        <v>7</v>
      </c>
      <c r="AR2690">
        <v>9</v>
      </c>
      <c r="AS2690">
        <v>50.66</v>
      </c>
      <c r="AT26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TOOL-02689</v>
      </c>
    </row>
    <row r="2691" spans="1:46" x14ac:dyDescent="0.25">
      <c r="A2691">
        <v>2690</v>
      </c>
      <c r="B2691" t="s">
        <v>511</v>
      </c>
      <c r="D2691" t="s">
        <v>46</v>
      </c>
      <c r="E2691">
        <v>10140457</v>
      </c>
      <c r="F2691" t="s">
        <v>6981</v>
      </c>
      <c r="G2691" t="s">
        <v>6982</v>
      </c>
      <c r="H2691" t="s">
        <v>6983</v>
      </c>
      <c r="I2691" t="s">
        <v>457</v>
      </c>
      <c r="J2691" t="s">
        <v>511</v>
      </c>
      <c r="M2691" t="s">
        <v>535</v>
      </c>
      <c r="N2691" t="s">
        <v>548</v>
      </c>
      <c r="O2691" t="s">
        <v>1541</v>
      </c>
      <c r="AK2691" t="s">
        <v>506</v>
      </c>
      <c r="AL2691" t="s">
        <v>507</v>
      </c>
      <c r="AM2691" t="s">
        <v>49</v>
      </c>
      <c r="AN2691">
        <v>1</v>
      </c>
      <c r="AO2691">
        <v>1</v>
      </c>
      <c r="AP2691" t="s">
        <v>55</v>
      </c>
      <c r="AQ2691">
        <v>20</v>
      </c>
      <c r="AR2691">
        <v>28</v>
      </c>
      <c r="AS2691">
        <v>690.80000000000007</v>
      </c>
      <c r="AT26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TOOL-02690</v>
      </c>
    </row>
    <row r="2692" spans="1:46" x14ac:dyDescent="0.25">
      <c r="A2692">
        <v>2691</v>
      </c>
      <c r="B2692" t="s">
        <v>511</v>
      </c>
      <c r="C2692" t="s">
        <v>6872</v>
      </c>
      <c r="D2692" t="s">
        <v>46</v>
      </c>
      <c r="E2692">
        <v>10140471</v>
      </c>
      <c r="F2692" t="s">
        <v>6873</v>
      </c>
      <c r="G2692" t="s">
        <v>6874</v>
      </c>
      <c r="H2692" t="s">
        <v>6875</v>
      </c>
      <c r="I2692" t="s">
        <v>457</v>
      </c>
      <c r="J2692" t="s">
        <v>511</v>
      </c>
      <c r="M2692" t="s">
        <v>535</v>
      </c>
      <c r="N2692" t="s">
        <v>548</v>
      </c>
      <c r="AK2692" t="s">
        <v>506</v>
      </c>
      <c r="AL2692" t="s">
        <v>507</v>
      </c>
      <c r="AM2692" t="s">
        <v>49</v>
      </c>
      <c r="AN2692">
        <v>1</v>
      </c>
      <c r="AO2692">
        <v>1</v>
      </c>
      <c r="AP2692" t="s">
        <v>55</v>
      </c>
      <c r="AQ2692">
        <v>20</v>
      </c>
      <c r="AR2692">
        <v>28</v>
      </c>
      <c r="AS2692">
        <v>748.00000000000011</v>
      </c>
      <c r="AT26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TOOL-02691</v>
      </c>
    </row>
    <row r="2693" spans="1:46" x14ac:dyDescent="0.25">
      <c r="A2693">
        <v>2692</v>
      </c>
      <c r="B2693" t="s">
        <v>707</v>
      </c>
      <c r="D2693" t="s">
        <v>46</v>
      </c>
      <c r="E2693">
        <v>10140458</v>
      </c>
      <c r="F2693" t="s">
        <v>7672</v>
      </c>
      <c r="G2693" t="s">
        <v>7673</v>
      </c>
      <c r="H2693" t="s">
        <v>7674</v>
      </c>
      <c r="I2693" t="s">
        <v>457</v>
      </c>
      <c r="J2693" t="s">
        <v>686</v>
      </c>
      <c r="M2693" t="s">
        <v>535</v>
      </c>
      <c r="N2693" t="s">
        <v>548</v>
      </c>
      <c r="AK2693" t="s">
        <v>506</v>
      </c>
      <c r="AL2693" t="s">
        <v>507</v>
      </c>
      <c r="AM2693" t="s">
        <v>49</v>
      </c>
      <c r="AN2693">
        <v>1</v>
      </c>
      <c r="AO2693">
        <v>2</v>
      </c>
      <c r="AP2693" t="s">
        <v>55</v>
      </c>
      <c r="AQ2693">
        <v>10</v>
      </c>
      <c r="AR2693">
        <v>14</v>
      </c>
      <c r="AS2693">
        <v>678.7</v>
      </c>
      <c r="AT26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TOOL-02692</v>
      </c>
    </row>
    <row r="2694" spans="1:46" x14ac:dyDescent="0.25">
      <c r="A2694">
        <v>2693</v>
      </c>
      <c r="B2694" t="s">
        <v>597</v>
      </c>
      <c r="D2694" t="s">
        <v>586</v>
      </c>
      <c r="E2694">
        <v>2747763</v>
      </c>
      <c r="F2694" t="s">
        <v>1281</v>
      </c>
      <c r="G2694" t="s">
        <v>1281</v>
      </c>
      <c r="H2694" t="s">
        <v>49</v>
      </c>
      <c r="I2694" t="s">
        <v>457</v>
      </c>
      <c r="J2694" t="s">
        <v>668</v>
      </c>
      <c r="K2694" t="s">
        <v>58</v>
      </c>
      <c r="L2694" t="s">
        <v>458</v>
      </c>
      <c r="M2694" t="s">
        <v>535</v>
      </c>
      <c r="N2694" t="s">
        <v>548</v>
      </c>
      <c r="AK2694" t="s">
        <v>53</v>
      </c>
      <c r="AL2694" t="s">
        <v>501</v>
      </c>
      <c r="AM2694" t="s">
        <v>49</v>
      </c>
      <c r="AN2694">
        <v>1</v>
      </c>
      <c r="AO2694">
        <v>1</v>
      </c>
      <c r="AP2694" t="s">
        <v>55</v>
      </c>
      <c r="AQ2694">
        <v>7</v>
      </c>
      <c r="AR2694">
        <v>9</v>
      </c>
      <c r="AS2694">
        <v>525</v>
      </c>
      <c r="AT26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695" spans="1:46" x14ac:dyDescent="0.25">
      <c r="A2695">
        <v>2694</v>
      </c>
      <c r="B2695" t="s">
        <v>597</v>
      </c>
      <c r="D2695" t="s">
        <v>586</v>
      </c>
      <c r="E2695">
        <v>2620529</v>
      </c>
      <c r="F2695" t="s">
        <v>1852</v>
      </c>
      <c r="G2695" t="s">
        <v>1852</v>
      </c>
      <c r="H2695" t="s">
        <v>49</v>
      </c>
      <c r="I2695" t="s">
        <v>457</v>
      </c>
      <c r="J2695" t="s">
        <v>686</v>
      </c>
      <c r="K2695" t="s">
        <v>117</v>
      </c>
      <c r="M2695" t="s">
        <v>535</v>
      </c>
      <c r="N2695" t="s">
        <v>536</v>
      </c>
      <c r="O2695" t="s">
        <v>1563</v>
      </c>
      <c r="AK2695" t="s">
        <v>53</v>
      </c>
      <c r="AL2695" t="s">
        <v>501</v>
      </c>
      <c r="AM2695" t="s">
        <v>49</v>
      </c>
      <c r="AN2695">
        <v>10</v>
      </c>
      <c r="AO2695">
        <v>10</v>
      </c>
      <c r="AP2695" t="s">
        <v>583</v>
      </c>
      <c r="AQ2695">
        <v>7</v>
      </c>
      <c r="AR2695">
        <v>9</v>
      </c>
      <c r="AS2695">
        <v>52.14</v>
      </c>
      <c r="AT26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TOOL-02694</v>
      </c>
    </row>
    <row r="2696" spans="1:46" x14ac:dyDescent="0.25">
      <c r="A2696">
        <v>2695</v>
      </c>
      <c r="B2696" t="s">
        <v>597</v>
      </c>
      <c r="D2696" t="s">
        <v>586</v>
      </c>
      <c r="E2696">
        <v>2960513</v>
      </c>
      <c r="F2696" t="s">
        <v>1853</v>
      </c>
      <c r="G2696" t="s">
        <v>1853</v>
      </c>
      <c r="H2696" t="s">
        <v>49</v>
      </c>
      <c r="I2696" t="s">
        <v>457</v>
      </c>
      <c r="J2696" t="s">
        <v>588</v>
      </c>
      <c r="K2696" t="s">
        <v>117</v>
      </c>
      <c r="M2696" t="s">
        <v>535</v>
      </c>
      <c r="N2696" t="s">
        <v>536</v>
      </c>
      <c r="O2696" t="s">
        <v>1425</v>
      </c>
      <c r="AK2696" t="s">
        <v>53</v>
      </c>
      <c r="AL2696" t="s">
        <v>501</v>
      </c>
      <c r="AM2696" t="s">
        <v>49</v>
      </c>
      <c r="AN2696">
        <v>10</v>
      </c>
      <c r="AO2696">
        <v>10</v>
      </c>
      <c r="AP2696" t="s">
        <v>583</v>
      </c>
      <c r="AQ2696">
        <v>7</v>
      </c>
      <c r="AR2696">
        <v>9</v>
      </c>
      <c r="AS2696">
        <v>58.96</v>
      </c>
      <c r="AT26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TOOL-02695</v>
      </c>
    </row>
    <row r="2697" spans="1:46" x14ac:dyDescent="0.25">
      <c r="A2697">
        <v>2696</v>
      </c>
      <c r="B2697" t="s">
        <v>597</v>
      </c>
      <c r="D2697" t="s">
        <v>586</v>
      </c>
      <c r="E2697">
        <v>2899100</v>
      </c>
      <c r="F2697" t="s">
        <v>1854</v>
      </c>
      <c r="G2697" t="s">
        <v>1854</v>
      </c>
      <c r="H2697" t="s">
        <v>49</v>
      </c>
      <c r="I2697" t="s">
        <v>457</v>
      </c>
      <c r="J2697" t="s">
        <v>668</v>
      </c>
      <c r="K2697" t="s">
        <v>62</v>
      </c>
      <c r="L2697" t="s">
        <v>486</v>
      </c>
      <c r="M2697" t="s">
        <v>535</v>
      </c>
      <c r="N2697" t="s">
        <v>548</v>
      </c>
      <c r="O2697" t="s">
        <v>1418</v>
      </c>
      <c r="AK2697" t="s">
        <v>53</v>
      </c>
      <c r="AL2697" t="s">
        <v>501</v>
      </c>
      <c r="AM2697" t="s">
        <v>49</v>
      </c>
      <c r="AN2697">
        <v>1</v>
      </c>
      <c r="AO2697">
        <v>1</v>
      </c>
      <c r="AP2697" t="s">
        <v>55</v>
      </c>
      <c r="AQ2697">
        <v>7</v>
      </c>
      <c r="AR2697">
        <v>9</v>
      </c>
      <c r="AS2697">
        <v>546.79999999999995</v>
      </c>
      <c r="AT26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698" spans="1:46" x14ac:dyDescent="0.25">
      <c r="A2698">
        <v>2697</v>
      </c>
      <c r="B2698" t="s">
        <v>707</v>
      </c>
      <c r="D2698" t="s">
        <v>46</v>
      </c>
      <c r="E2698">
        <v>10140469</v>
      </c>
      <c r="F2698" t="s">
        <v>3025</v>
      </c>
      <c r="G2698" t="s">
        <v>3026</v>
      </c>
      <c r="H2698" t="s">
        <v>49</v>
      </c>
      <c r="I2698" t="s">
        <v>457</v>
      </c>
      <c r="J2698" t="s">
        <v>686</v>
      </c>
      <c r="K2698" t="s">
        <v>62</v>
      </c>
      <c r="L2698" t="s">
        <v>486</v>
      </c>
      <c r="M2698" t="s">
        <v>535</v>
      </c>
      <c r="N2698" t="s">
        <v>548</v>
      </c>
      <c r="O2698" t="s">
        <v>1418</v>
      </c>
      <c r="P2698" t="s">
        <v>2124</v>
      </c>
      <c r="Q2698" t="s">
        <v>748</v>
      </c>
      <c r="R2698">
        <v>14</v>
      </c>
      <c r="S2698" t="s">
        <v>2211</v>
      </c>
      <c r="U2698" t="s">
        <v>2610</v>
      </c>
      <c r="V2698">
        <v>238</v>
      </c>
      <c r="W2698">
        <v>259</v>
      </c>
      <c r="X2698">
        <v>252</v>
      </c>
      <c r="Z2698">
        <v>301</v>
      </c>
      <c r="AA2698">
        <v>1</v>
      </c>
      <c r="AB2698">
        <v>2</v>
      </c>
      <c r="AC2698">
        <v>1</v>
      </c>
      <c r="AD2698" t="s">
        <v>742</v>
      </c>
      <c r="AE2698" t="s">
        <v>742</v>
      </c>
      <c r="AF2698" t="s">
        <v>1409</v>
      </c>
      <c r="AG2698" t="s">
        <v>2625</v>
      </c>
      <c r="AH2698" t="s">
        <v>2064</v>
      </c>
      <c r="AI2698" t="s">
        <v>3027</v>
      </c>
      <c r="AK2698" t="s">
        <v>53</v>
      </c>
      <c r="AL2698" t="s">
        <v>514</v>
      </c>
      <c r="AM2698" t="s">
        <v>49</v>
      </c>
      <c r="AN2698">
        <v>1</v>
      </c>
      <c r="AO2698">
        <v>1</v>
      </c>
      <c r="AP2698" t="s">
        <v>55</v>
      </c>
      <c r="AQ2698">
        <v>7</v>
      </c>
      <c r="AR2698">
        <v>9</v>
      </c>
      <c r="AS2698">
        <v>0</v>
      </c>
      <c r="AT26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Ø12.7</v>
      </c>
    </row>
    <row r="2699" spans="1:46" x14ac:dyDescent="0.25">
      <c r="A2699">
        <v>2698</v>
      </c>
      <c r="B2699" t="s">
        <v>511</v>
      </c>
      <c r="C2699" t="s">
        <v>5158</v>
      </c>
      <c r="D2699" t="s">
        <v>46</v>
      </c>
      <c r="E2699">
        <v>10140470</v>
      </c>
      <c r="F2699" t="s">
        <v>5159</v>
      </c>
      <c r="G2699" t="s">
        <v>5160</v>
      </c>
      <c r="H2699" t="s">
        <v>49</v>
      </c>
      <c r="I2699" t="s">
        <v>457</v>
      </c>
      <c r="J2699" t="s">
        <v>51</v>
      </c>
      <c r="AK2699" t="s">
        <v>478</v>
      </c>
      <c r="AL2699" t="s">
        <v>514</v>
      </c>
      <c r="AM2699" t="s">
        <v>49</v>
      </c>
      <c r="AN2699">
        <v>1</v>
      </c>
      <c r="AO2699">
        <v>1</v>
      </c>
      <c r="AP2699" t="s">
        <v>55</v>
      </c>
      <c r="AQ2699">
        <v>7</v>
      </c>
      <c r="AR2699">
        <v>9</v>
      </c>
      <c r="AS2699">
        <v>0</v>
      </c>
      <c r="AT26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TOOL-02698</v>
      </c>
    </row>
    <row r="2700" spans="1:46" x14ac:dyDescent="0.25">
      <c r="A2700">
        <v>2699</v>
      </c>
      <c r="B2700" t="s">
        <v>597</v>
      </c>
      <c r="D2700" t="s">
        <v>586</v>
      </c>
      <c r="E2700">
        <v>10140437</v>
      </c>
      <c r="F2700" t="s">
        <v>2184</v>
      </c>
      <c r="G2700" t="s">
        <v>2185</v>
      </c>
      <c r="H2700" t="s">
        <v>49</v>
      </c>
      <c r="I2700" t="s">
        <v>457</v>
      </c>
      <c r="J2700" t="s">
        <v>668</v>
      </c>
      <c r="K2700" t="s">
        <v>62</v>
      </c>
      <c r="L2700" t="s">
        <v>486</v>
      </c>
      <c r="M2700" t="s">
        <v>535</v>
      </c>
      <c r="N2700" t="s">
        <v>548</v>
      </c>
      <c r="O2700" t="s">
        <v>1418</v>
      </c>
      <c r="P2700" t="s">
        <v>2124</v>
      </c>
      <c r="Q2700" t="s">
        <v>748</v>
      </c>
      <c r="R2700">
        <v>3</v>
      </c>
      <c r="S2700" t="s">
        <v>2186</v>
      </c>
      <c r="U2700" t="s">
        <v>2187</v>
      </c>
      <c r="V2700">
        <v>21.6</v>
      </c>
      <c r="X2700">
        <v>23.1</v>
      </c>
      <c r="Z2700">
        <v>65</v>
      </c>
      <c r="AA2700">
        <v>2</v>
      </c>
      <c r="AD2700" t="s">
        <v>742</v>
      </c>
      <c r="AE2700" t="s">
        <v>742</v>
      </c>
      <c r="AF2700" t="s">
        <v>1409</v>
      </c>
      <c r="AH2700" t="s">
        <v>2029</v>
      </c>
      <c r="AK2700" t="s">
        <v>53</v>
      </c>
      <c r="AL2700" t="s">
        <v>1931</v>
      </c>
      <c r="AM2700" t="s">
        <v>1932</v>
      </c>
      <c r="AN2700">
        <v>1</v>
      </c>
      <c r="AO2700">
        <v>1</v>
      </c>
      <c r="AP2700" t="s">
        <v>55</v>
      </c>
      <c r="AQ2700">
        <v>7</v>
      </c>
      <c r="AR2700">
        <v>9</v>
      </c>
      <c r="AS2700">
        <v>299</v>
      </c>
      <c r="AT27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v>
      </c>
    </row>
    <row r="2701" spans="1:46" x14ac:dyDescent="0.25">
      <c r="A2701">
        <v>2700</v>
      </c>
      <c r="B2701" t="s">
        <v>597</v>
      </c>
      <c r="D2701" t="s">
        <v>586</v>
      </c>
      <c r="E2701">
        <v>45933</v>
      </c>
      <c r="F2701" t="s">
        <v>1855</v>
      </c>
      <c r="G2701" t="s">
        <v>1855</v>
      </c>
      <c r="H2701" t="s">
        <v>49</v>
      </c>
      <c r="I2701" t="s">
        <v>457</v>
      </c>
      <c r="J2701" t="s">
        <v>668</v>
      </c>
      <c r="K2701" t="s">
        <v>70</v>
      </c>
      <c r="L2701" t="s">
        <v>7941</v>
      </c>
      <c r="M2701" t="s">
        <v>535</v>
      </c>
      <c r="N2701" t="s">
        <v>536</v>
      </c>
      <c r="O2701" t="s">
        <v>1644</v>
      </c>
      <c r="AK2701" t="s">
        <v>53</v>
      </c>
      <c r="AL2701" t="s">
        <v>501</v>
      </c>
      <c r="AM2701" t="s">
        <v>49</v>
      </c>
      <c r="AN2701">
        <v>2</v>
      </c>
      <c r="AO2701">
        <v>2</v>
      </c>
      <c r="AP2701" t="s">
        <v>583</v>
      </c>
      <c r="AQ2701">
        <v>7</v>
      </c>
      <c r="AR2701">
        <v>9</v>
      </c>
      <c r="AS2701">
        <v>86.36</v>
      </c>
      <c r="AT27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702" spans="1:46" x14ac:dyDescent="0.25">
      <c r="A2702">
        <v>2701</v>
      </c>
      <c r="B2702" t="s">
        <v>597</v>
      </c>
      <c r="D2702" t="s">
        <v>586</v>
      </c>
      <c r="E2702">
        <v>45651</v>
      </c>
      <c r="F2702" t="s">
        <v>1856</v>
      </c>
      <c r="G2702" t="s">
        <v>1856</v>
      </c>
      <c r="H2702" t="s">
        <v>49</v>
      </c>
      <c r="I2702" t="s">
        <v>457</v>
      </c>
      <c r="J2702" t="s">
        <v>668</v>
      </c>
      <c r="K2702" t="s">
        <v>70</v>
      </c>
      <c r="L2702" t="s">
        <v>7941</v>
      </c>
      <c r="M2702" t="s">
        <v>535</v>
      </c>
      <c r="N2702" t="s">
        <v>536</v>
      </c>
      <c r="O2702" t="s">
        <v>1644</v>
      </c>
      <c r="AK2702" t="s">
        <v>53</v>
      </c>
      <c r="AL2702" t="s">
        <v>501</v>
      </c>
      <c r="AM2702" t="s">
        <v>49</v>
      </c>
      <c r="AN2702">
        <v>2</v>
      </c>
      <c r="AO2702">
        <v>2</v>
      </c>
      <c r="AP2702" t="s">
        <v>583</v>
      </c>
      <c r="AQ2702">
        <v>7</v>
      </c>
      <c r="AR2702">
        <v>9</v>
      </c>
      <c r="AS2702">
        <v>86.36</v>
      </c>
      <c r="AT27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703" spans="1:46" x14ac:dyDescent="0.25">
      <c r="A2703">
        <v>2702</v>
      </c>
      <c r="B2703" t="s">
        <v>597</v>
      </c>
      <c r="D2703" t="s">
        <v>586</v>
      </c>
      <c r="E2703">
        <v>3295067</v>
      </c>
      <c r="F2703" t="s">
        <v>1857</v>
      </c>
      <c r="G2703" t="s">
        <v>1857</v>
      </c>
      <c r="H2703" t="s">
        <v>49</v>
      </c>
      <c r="I2703" t="s">
        <v>457</v>
      </c>
      <c r="J2703" t="s">
        <v>668</v>
      </c>
      <c r="K2703" t="s">
        <v>62</v>
      </c>
      <c r="L2703" t="s">
        <v>486</v>
      </c>
      <c r="M2703" t="s">
        <v>535</v>
      </c>
      <c r="N2703" t="s">
        <v>548</v>
      </c>
      <c r="O2703" t="s">
        <v>1418</v>
      </c>
      <c r="AK2703" t="s">
        <v>53</v>
      </c>
      <c r="AL2703" t="s">
        <v>501</v>
      </c>
      <c r="AM2703" t="s">
        <v>49</v>
      </c>
      <c r="AN2703">
        <v>1</v>
      </c>
      <c r="AO2703">
        <v>1</v>
      </c>
      <c r="AP2703" t="s">
        <v>55</v>
      </c>
      <c r="AQ2703">
        <v>7</v>
      </c>
      <c r="AR2703">
        <v>9</v>
      </c>
      <c r="AS2703">
        <v>1190</v>
      </c>
      <c r="AT27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04" spans="1:46" x14ac:dyDescent="0.25">
      <c r="A2704">
        <v>2703</v>
      </c>
      <c r="B2704" t="s">
        <v>707</v>
      </c>
      <c r="D2704" t="s">
        <v>46</v>
      </c>
      <c r="E2704">
        <v>2411143</v>
      </c>
      <c r="F2704" t="s">
        <v>1282</v>
      </c>
      <c r="G2704" t="s">
        <v>1282</v>
      </c>
      <c r="H2704" t="s">
        <v>49</v>
      </c>
      <c r="I2704" t="s">
        <v>50</v>
      </c>
      <c r="J2704" t="s">
        <v>562</v>
      </c>
      <c r="K2704" t="s">
        <v>117</v>
      </c>
      <c r="L2704" t="s">
        <v>118</v>
      </c>
      <c r="M2704" t="s">
        <v>52</v>
      </c>
      <c r="N2704" t="s">
        <v>713</v>
      </c>
      <c r="AK2704" t="s">
        <v>53</v>
      </c>
      <c r="AL2704" t="s">
        <v>501</v>
      </c>
      <c r="AM2704" t="s">
        <v>49</v>
      </c>
      <c r="AN2704">
        <v>1</v>
      </c>
      <c r="AO2704">
        <v>1</v>
      </c>
      <c r="AP2704" t="s">
        <v>55</v>
      </c>
      <c r="AQ2704">
        <v>7</v>
      </c>
      <c r="AR2704">
        <v>9</v>
      </c>
      <c r="AS2704">
        <v>1123.2</v>
      </c>
      <c r="AT27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705" spans="1:46" x14ac:dyDescent="0.25">
      <c r="A2705">
        <v>2704</v>
      </c>
      <c r="B2705" t="s">
        <v>707</v>
      </c>
      <c r="D2705" t="s">
        <v>46</v>
      </c>
      <c r="E2705">
        <v>75025251</v>
      </c>
      <c r="F2705" t="s">
        <v>1283</v>
      </c>
      <c r="G2705" t="s">
        <v>1283</v>
      </c>
      <c r="H2705" t="s">
        <v>49</v>
      </c>
      <c r="I2705" t="s">
        <v>50</v>
      </c>
      <c r="J2705" t="s">
        <v>562</v>
      </c>
      <c r="K2705" t="s">
        <v>117</v>
      </c>
      <c r="L2705" t="s">
        <v>118</v>
      </c>
      <c r="M2705" t="s">
        <v>52</v>
      </c>
      <c r="N2705" t="s">
        <v>713</v>
      </c>
      <c r="AK2705" t="s">
        <v>53</v>
      </c>
      <c r="AL2705" t="s">
        <v>501</v>
      </c>
      <c r="AM2705" t="s">
        <v>49</v>
      </c>
      <c r="AN2705">
        <v>1</v>
      </c>
      <c r="AO2705">
        <v>1</v>
      </c>
      <c r="AP2705" t="s">
        <v>55</v>
      </c>
      <c r="AQ2705">
        <v>7</v>
      </c>
      <c r="AR2705">
        <v>9</v>
      </c>
      <c r="AS2705">
        <v>625.55999999999995</v>
      </c>
      <c r="AT27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706" spans="1:46" x14ac:dyDescent="0.25">
      <c r="A2706">
        <v>2705</v>
      </c>
      <c r="B2706" t="s">
        <v>707</v>
      </c>
      <c r="D2706" t="s">
        <v>46</v>
      </c>
      <c r="E2706">
        <v>75025250</v>
      </c>
      <c r="F2706" t="s">
        <v>1284</v>
      </c>
      <c r="G2706" t="s">
        <v>1284</v>
      </c>
      <c r="H2706" t="s">
        <v>49</v>
      </c>
      <c r="I2706" t="s">
        <v>50</v>
      </c>
      <c r="J2706" t="s">
        <v>562</v>
      </c>
      <c r="K2706" t="s">
        <v>117</v>
      </c>
      <c r="L2706" t="s">
        <v>118</v>
      </c>
      <c r="M2706" t="s">
        <v>52</v>
      </c>
      <c r="N2706" t="s">
        <v>713</v>
      </c>
      <c r="AK2706" t="s">
        <v>53</v>
      </c>
      <c r="AL2706" t="s">
        <v>501</v>
      </c>
      <c r="AM2706" t="s">
        <v>49</v>
      </c>
      <c r="AN2706">
        <v>1</v>
      </c>
      <c r="AO2706">
        <v>1</v>
      </c>
      <c r="AP2706" t="s">
        <v>55</v>
      </c>
      <c r="AQ2706">
        <v>7</v>
      </c>
      <c r="AR2706">
        <v>9</v>
      </c>
      <c r="AS2706">
        <v>625.55999999999995</v>
      </c>
      <c r="AT27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707" spans="1:46" x14ac:dyDescent="0.25">
      <c r="A2707">
        <v>2706</v>
      </c>
      <c r="B2707" t="s">
        <v>707</v>
      </c>
      <c r="D2707" t="s">
        <v>46</v>
      </c>
      <c r="E2707">
        <v>2676828</v>
      </c>
      <c r="F2707" t="s">
        <v>1285</v>
      </c>
      <c r="G2707" t="s">
        <v>1285</v>
      </c>
      <c r="H2707" t="s">
        <v>49</v>
      </c>
      <c r="I2707" t="s">
        <v>50</v>
      </c>
      <c r="J2707" t="s">
        <v>562</v>
      </c>
      <c r="K2707" t="s">
        <v>58</v>
      </c>
      <c r="L2707" t="s">
        <v>59</v>
      </c>
      <c r="M2707" t="s">
        <v>52</v>
      </c>
      <c r="N2707" t="s">
        <v>713</v>
      </c>
      <c r="AK2707" t="s">
        <v>53</v>
      </c>
      <c r="AL2707" t="s">
        <v>501</v>
      </c>
      <c r="AM2707" t="s">
        <v>49</v>
      </c>
      <c r="AN2707">
        <v>1</v>
      </c>
      <c r="AO2707">
        <v>1</v>
      </c>
      <c r="AP2707" t="s">
        <v>55</v>
      </c>
      <c r="AQ2707">
        <v>7</v>
      </c>
      <c r="AR2707">
        <v>9</v>
      </c>
      <c r="AS2707">
        <v>1115.4000000000001</v>
      </c>
      <c r="AT27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08" spans="1:46" x14ac:dyDescent="0.25">
      <c r="A2708">
        <v>2707</v>
      </c>
      <c r="B2708" t="s">
        <v>707</v>
      </c>
      <c r="D2708" t="s">
        <v>46</v>
      </c>
      <c r="E2708">
        <v>2447652</v>
      </c>
      <c r="F2708" t="s">
        <v>1550</v>
      </c>
      <c r="G2708" t="s">
        <v>1550</v>
      </c>
      <c r="H2708" t="s">
        <v>49</v>
      </c>
      <c r="I2708" t="s">
        <v>50</v>
      </c>
      <c r="J2708" t="s">
        <v>562</v>
      </c>
      <c r="K2708" t="s">
        <v>177</v>
      </c>
      <c r="M2708" t="s">
        <v>52</v>
      </c>
      <c r="N2708" t="s">
        <v>693</v>
      </c>
      <c r="O2708" t="s">
        <v>1406</v>
      </c>
      <c r="AK2708" t="s">
        <v>53</v>
      </c>
      <c r="AL2708" t="s">
        <v>501</v>
      </c>
      <c r="AM2708" t="s">
        <v>49</v>
      </c>
      <c r="AN2708">
        <v>1</v>
      </c>
      <c r="AO2708">
        <v>1</v>
      </c>
      <c r="AP2708" t="s">
        <v>55</v>
      </c>
      <c r="AQ2708">
        <v>7</v>
      </c>
      <c r="AR2708">
        <v>9</v>
      </c>
      <c r="AS2708">
        <v>475.8</v>
      </c>
      <c r="AT27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TOOL-02707</v>
      </c>
    </row>
    <row r="2709" spans="1:46" x14ac:dyDescent="0.25">
      <c r="A2709">
        <v>2708</v>
      </c>
      <c r="B2709" t="s">
        <v>597</v>
      </c>
      <c r="C2709" t="s">
        <v>4620</v>
      </c>
      <c r="D2709" t="s">
        <v>586</v>
      </c>
      <c r="E2709">
        <v>10072060</v>
      </c>
      <c r="F2709" t="s">
        <v>4621</v>
      </c>
      <c r="G2709" t="s">
        <v>4621</v>
      </c>
      <c r="H2709" t="s">
        <v>49</v>
      </c>
      <c r="I2709" t="s">
        <v>457</v>
      </c>
      <c r="J2709" t="s">
        <v>668</v>
      </c>
      <c r="K2709" t="s">
        <v>58</v>
      </c>
      <c r="L2709" t="s">
        <v>458</v>
      </c>
      <c r="M2709" t="s">
        <v>535</v>
      </c>
      <c r="N2709" t="s">
        <v>548</v>
      </c>
      <c r="O2709" t="s">
        <v>1406</v>
      </c>
      <c r="AK2709" t="s">
        <v>53</v>
      </c>
      <c r="AL2709" t="s">
        <v>501</v>
      </c>
      <c r="AM2709" t="s">
        <v>49</v>
      </c>
      <c r="AN2709">
        <v>1</v>
      </c>
      <c r="AO2709">
        <v>1</v>
      </c>
      <c r="AP2709" t="s">
        <v>55</v>
      </c>
      <c r="AQ2709">
        <v>7</v>
      </c>
      <c r="AR2709">
        <v>9</v>
      </c>
      <c r="AS2709">
        <v>232.69</v>
      </c>
      <c r="AT27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10" spans="1:46" x14ac:dyDescent="0.25">
      <c r="A2710">
        <v>2709</v>
      </c>
      <c r="B2710" t="s">
        <v>707</v>
      </c>
      <c r="D2710" t="s">
        <v>46</v>
      </c>
      <c r="E2710">
        <v>99900043</v>
      </c>
      <c r="F2710" t="s">
        <v>2336</v>
      </c>
      <c r="G2710" t="s">
        <v>2336</v>
      </c>
      <c r="H2710" t="s">
        <v>49</v>
      </c>
      <c r="I2710" t="s">
        <v>457</v>
      </c>
      <c r="J2710" t="s">
        <v>686</v>
      </c>
      <c r="K2710" t="s">
        <v>58</v>
      </c>
      <c r="L2710" t="s">
        <v>458</v>
      </c>
      <c r="M2710" t="s">
        <v>535</v>
      </c>
      <c r="N2710" t="s">
        <v>548</v>
      </c>
      <c r="O2710" t="s">
        <v>1541</v>
      </c>
      <c r="Q2710" t="s">
        <v>748</v>
      </c>
      <c r="R2710">
        <v>20</v>
      </c>
      <c r="S2710" t="s">
        <v>2194</v>
      </c>
      <c r="Z2710">
        <v>105</v>
      </c>
      <c r="AK2710" t="s">
        <v>506</v>
      </c>
      <c r="AL2710" t="s">
        <v>501</v>
      </c>
      <c r="AM2710" t="s">
        <v>49</v>
      </c>
      <c r="AN2710">
        <v>1</v>
      </c>
      <c r="AO2710">
        <v>1</v>
      </c>
      <c r="AP2710" t="s">
        <v>55</v>
      </c>
      <c r="AQ2710">
        <v>15</v>
      </c>
      <c r="AR2710">
        <v>21</v>
      </c>
      <c r="AS2710">
        <v>0</v>
      </c>
      <c r="AT27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2711" spans="1:46" x14ac:dyDescent="0.25">
      <c r="A2711">
        <v>2710</v>
      </c>
      <c r="B2711" t="s">
        <v>45</v>
      </c>
      <c r="D2711" t="s">
        <v>46</v>
      </c>
      <c r="E2711">
        <v>10053046</v>
      </c>
      <c r="F2711" t="s">
        <v>1286</v>
      </c>
      <c r="G2711" t="s">
        <v>1286</v>
      </c>
      <c r="H2711" t="s">
        <v>49</v>
      </c>
      <c r="I2711" t="s">
        <v>457</v>
      </c>
      <c r="J2711" t="s">
        <v>686</v>
      </c>
      <c r="K2711" t="s">
        <v>58</v>
      </c>
      <c r="L2711" t="s">
        <v>458</v>
      </c>
      <c r="M2711" t="s">
        <v>535</v>
      </c>
      <c r="N2711" t="s">
        <v>548</v>
      </c>
      <c r="AK2711" t="s">
        <v>53</v>
      </c>
      <c r="AL2711" t="s">
        <v>501</v>
      </c>
      <c r="AM2711" t="s">
        <v>49</v>
      </c>
      <c r="AN2711">
        <v>1</v>
      </c>
      <c r="AO2711">
        <v>1</v>
      </c>
      <c r="AP2711" t="s">
        <v>55</v>
      </c>
      <c r="AQ2711">
        <v>7</v>
      </c>
      <c r="AR2711">
        <v>9</v>
      </c>
      <c r="AS2711">
        <v>114.66</v>
      </c>
      <c r="AT27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12" spans="1:46" x14ac:dyDescent="0.25">
      <c r="A2712">
        <v>2711</v>
      </c>
      <c r="B2712" t="s">
        <v>45</v>
      </c>
      <c r="D2712" t="s">
        <v>46</v>
      </c>
      <c r="E2712">
        <v>2445803</v>
      </c>
      <c r="F2712" t="s">
        <v>1287</v>
      </c>
      <c r="G2712" t="s">
        <v>1287</v>
      </c>
      <c r="H2712" t="s">
        <v>49</v>
      </c>
      <c r="I2712" t="s">
        <v>50</v>
      </c>
      <c r="J2712" t="s">
        <v>562</v>
      </c>
      <c r="K2712" t="s">
        <v>62</v>
      </c>
      <c r="L2712" t="s">
        <v>63</v>
      </c>
      <c r="M2712" t="s">
        <v>52</v>
      </c>
      <c r="N2712" t="s">
        <v>713</v>
      </c>
      <c r="AK2712" t="s">
        <v>53</v>
      </c>
      <c r="AL2712" t="s">
        <v>501</v>
      </c>
      <c r="AM2712" t="s">
        <v>49</v>
      </c>
      <c r="AN2712">
        <v>1</v>
      </c>
      <c r="AO2712">
        <v>1</v>
      </c>
      <c r="AP2712" t="s">
        <v>55</v>
      </c>
      <c r="AQ2712">
        <v>7</v>
      </c>
      <c r="AR2712">
        <v>9</v>
      </c>
      <c r="AS2712">
        <v>1014</v>
      </c>
      <c r="AT27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713" spans="1:46" x14ac:dyDescent="0.25">
      <c r="A2713">
        <v>2712</v>
      </c>
      <c r="B2713" t="s">
        <v>45</v>
      </c>
      <c r="D2713" t="s">
        <v>46</v>
      </c>
      <c r="E2713">
        <v>10128092</v>
      </c>
      <c r="F2713" t="s">
        <v>7675</v>
      </c>
      <c r="G2713" t="s">
        <v>7676</v>
      </c>
      <c r="H2713" t="s">
        <v>7677</v>
      </c>
      <c r="I2713" t="s">
        <v>457</v>
      </c>
      <c r="J2713" t="s">
        <v>686</v>
      </c>
      <c r="M2713" t="s">
        <v>535</v>
      </c>
      <c r="N2713" t="s">
        <v>548</v>
      </c>
      <c r="AK2713" t="s">
        <v>506</v>
      </c>
      <c r="AL2713" t="s">
        <v>507</v>
      </c>
      <c r="AM2713" t="s">
        <v>49</v>
      </c>
      <c r="AN2713">
        <v>1</v>
      </c>
      <c r="AO2713">
        <v>5</v>
      </c>
      <c r="AP2713" t="s">
        <v>55</v>
      </c>
      <c r="AQ2713">
        <v>10</v>
      </c>
      <c r="AR2713">
        <v>14</v>
      </c>
      <c r="AS2713">
        <v>0</v>
      </c>
      <c r="AT27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TOOL-02712</v>
      </c>
    </row>
    <row r="2714" spans="1:46" x14ac:dyDescent="0.25">
      <c r="A2714">
        <v>2713</v>
      </c>
      <c r="B2714" t="s">
        <v>597</v>
      </c>
      <c r="D2714" t="s">
        <v>586</v>
      </c>
      <c r="E2714">
        <v>10004192</v>
      </c>
      <c r="F2714" t="s">
        <v>1858</v>
      </c>
      <c r="G2714" t="s">
        <v>1858</v>
      </c>
      <c r="H2714" t="s">
        <v>49</v>
      </c>
      <c r="I2714" t="s">
        <v>457</v>
      </c>
      <c r="J2714" t="s">
        <v>668</v>
      </c>
      <c r="K2714" t="s">
        <v>62</v>
      </c>
      <c r="L2714" t="s">
        <v>486</v>
      </c>
      <c r="M2714" t="s">
        <v>535</v>
      </c>
      <c r="N2714" t="s">
        <v>548</v>
      </c>
      <c r="O2714" t="s">
        <v>1418</v>
      </c>
      <c r="AK2714" t="s">
        <v>53</v>
      </c>
      <c r="AL2714" t="s">
        <v>501</v>
      </c>
      <c r="AM2714" t="s">
        <v>49</v>
      </c>
      <c r="AN2714">
        <v>1</v>
      </c>
      <c r="AO2714">
        <v>1</v>
      </c>
      <c r="AP2714" t="s">
        <v>55</v>
      </c>
      <c r="AQ2714">
        <v>7</v>
      </c>
      <c r="AR2714">
        <v>9</v>
      </c>
      <c r="AS2714">
        <v>543.66</v>
      </c>
      <c r="AT27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15" spans="1:46" x14ac:dyDescent="0.25">
      <c r="A2715">
        <v>2714</v>
      </c>
      <c r="B2715" t="s">
        <v>45</v>
      </c>
      <c r="D2715" t="s">
        <v>46</v>
      </c>
      <c r="E2715">
        <v>3186847</v>
      </c>
      <c r="F2715" t="s">
        <v>1288</v>
      </c>
      <c r="G2715" t="s">
        <v>1288</v>
      </c>
      <c r="H2715" t="s">
        <v>49</v>
      </c>
      <c r="I2715" t="s">
        <v>457</v>
      </c>
      <c r="J2715" t="s">
        <v>686</v>
      </c>
      <c r="K2715" t="s">
        <v>58</v>
      </c>
      <c r="L2715" t="s">
        <v>458</v>
      </c>
      <c r="M2715" t="s">
        <v>535</v>
      </c>
      <c r="N2715" t="s">
        <v>548</v>
      </c>
      <c r="AK2715" t="s">
        <v>53</v>
      </c>
      <c r="AL2715" t="s">
        <v>501</v>
      </c>
      <c r="AM2715" t="s">
        <v>49</v>
      </c>
      <c r="AN2715">
        <v>1</v>
      </c>
      <c r="AO2715">
        <v>1</v>
      </c>
      <c r="AP2715" t="s">
        <v>55</v>
      </c>
      <c r="AQ2715">
        <v>7</v>
      </c>
      <c r="AR2715">
        <v>9</v>
      </c>
      <c r="AS2715">
        <v>248.82</v>
      </c>
      <c r="AT27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16" spans="1:46" x14ac:dyDescent="0.25">
      <c r="A2716">
        <v>2715</v>
      </c>
      <c r="B2716" t="s">
        <v>45</v>
      </c>
      <c r="D2716" t="s">
        <v>46</v>
      </c>
      <c r="E2716">
        <v>3212884</v>
      </c>
      <c r="F2716" t="s">
        <v>1551</v>
      </c>
      <c r="G2716" t="s">
        <v>1551</v>
      </c>
      <c r="H2716" t="s">
        <v>49</v>
      </c>
      <c r="I2716" t="s">
        <v>50</v>
      </c>
      <c r="J2716" t="s">
        <v>562</v>
      </c>
      <c r="K2716" t="s">
        <v>58</v>
      </c>
      <c r="L2716" t="s">
        <v>59</v>
      </c>
      <c r="M2716" t="s">
        <v>52</v>
      </c>
      <c r="N2716" t="s">
        <v>713</v>
      </c>
      <c r="O2716" t="s">
        <v>1546</v>
      </c>
      <c r="AK2716" t="s">
        <v>53</v>
      </c>
      <c r="AL2716" t="s">
        <v>501</v>
      </c>
      <c r="AM2716" t="s">
        <v>49</v>
      </c>
      <c r="AN2716">
        <v>1</v>
      </c>
      <c r="AO2716">
        <v>1</v>
      </c>
      <c r="AP2716" t="s">
        <v>55</v>
      </c>
      <c r="AQ2716">
        <v>7</v>
      </c>
      <c r="AR2716">
        <v>9</v>
      </c>
      <c r="AS2716">
        <v>1404</v>
      </c>
      <c r="AT27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17" spans="1:46" x14ac:dyDescent="0.25">
      <c r="A2717">
        <v>2716</v>
      </c>
      <c r="B2717" t="s">
        <v>45</v>
      </c>
      <c r="D2717" t="s">
        <v>46</v>
      </c>
      <c r="E2717">
        <v>10128319</v>
      </c>
      <c r="F2717" t="s">
        <v>1158</v>
      </c>
      <c r="G2717" t="s">
        <v>1158</v>
      </c>
      <c r="H2717" t="s">
        <v>49</v>
      </c>
      <c r="I2717" t="s">
        <v>50</v>
      </c>
      <c r="J2717" t="s">
        <v>562</v>
      </c>
      <c r="K2717" t="s">
        <v>177</v>
      </c>
      <c r="M2717" t="s">
        <v>52</v>
      </c>
      <c r="N2717" t="s">
        <v>693</v>
      </c>
      <c r="AK2717" t="s">
        <v>506</v>
      </c>
      <c r="AL2717" t="s">
        <v>501</v>
      </c>
      <c r="AM2717" t="s">
        <v>49</v>
      </c>
      <c r="AN2717">
        <v>1</v>
      </c>
      <c r="AO2717">
        <v>1</v>
      </c>
      <c r="AP2717" t="s">
        <v>55</v>
      </c>
      <c r="AQ2717">
        <v>15</v>
      </c>
      <c r="AR2717">
        <v>21</v>
      </c>
      <c r="AS2717">
        <v>638</v>
      </c>
      <c r="AT27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TOOL-02716</v>
      </c>
    </row>
    <row r="2718" spans="1:46" x14ac:dyDescent="0.25">
      <c r="A2718">
        <v>2717</v>
      </c>
      <c r="B2718" t="s">
        <v>597</v>
      </c>
      <c r="D2718" t="s">
        <v>586</v>
      </c>
      <c r="E2718">
        <v>3212684</v>
      </c>
      <c r="F2718" t="s">
        <v>2081</v>
      </c>
      <c r="G2718" t="s">
        <v>2081</v>
      </c>
      <c r="H2718" t="s">
        <v>49</v>
      </c>
      <c r="I2718" t="s">
        <v>457</v>
      </c>
      <c r="J2718" t="s">
        <v>668</v>
      </c>
      <c r="K2718" t="s">
        <v>58</v>
      </c>
      <c r="L2718" t="s">
        <v>59</v>
      </c>
      <c r="M2718" t="s">
        <v>535</v>
      </c>
      <c r="N2718" t="s">
        <v>536</v>
      </c>
      <c r="O2718" t="s">
        <v>1404</v>
      </c>
      <c r="T2718">
        <v>2</v>
      </c>
      <c r="V2718">
        <v>1.8</v>
      </c>
      <c r="AC2718">
        <v>2</v>
      </c>
      <c r="AE2718" t="s">
        <v>742</v>
      </c>
      <c r="AH2718" t="s">
        <v>2074</v>
      </c>
      <c r="AK2718" t="s">
        <v>53</v>
      </c>
      <c r="AL2718" t="s">
        <v>501</v>
      </c>
      <c r="AM2718" t="s">
        <v>49</v>
      </c>
      <c r="AN2718">
        <v>10</v>
      </c>
      <c r="AO2718">
        <v>10</v>
      </c>
      <c r="AP2718" t="s">
        <v>583</v>
      </c>
      <c r="AQ2718">
        <v>7</v>
      </c>
      <c r="AR2718">
        <v>9</v>
      </c>
      <c r="AS2718">
        <v>43.91</v>
      </c>
      <c r="AT27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R2</v>
      </c>
    </row>
    <row r="2719" spans="1:46" x14ac:dyDescent="0.25">
      <c r="A2719">
        <v>2718</v>
      </c>
      <c r="B2719" t="s">
        <v>707</v>
      </c>
      <c r="D2719" t="s">
        <v>46</v>
      </c>
      <c r="E2719">
        <v>10072327</v>
      </c>
      <c r="F2719" t="s">
        <v>1289</v>
      </c>
      <c r="G2719" t="s">
        <v>1289</v>
      </c>
      <c r="H2719" t="s">
        <v>49</v>
      </c>
      <c r="I2719" t="s">
        <v>457</v>
      </c>
      <c r="J2719" t="s">
        <v>686</v>
      </c>
      <c r="K2719" t="s">
        <v>58</v>
      </c>
      <c r="L2719" t="s">
        <v>458</v>
      </c>
      <c r="M2719" t="s">
        <v>535</v>
      </c>
      <c r="N2719" t="s">
        <v>548</v>
      </c>
      <c r="AK2719" t="s">
        <v>53</v>
      </c>
      <c r="AL2719" t="s">
        <v>501</v>
      </c>
      <c r="AM2719" t="s">
        <v>49</v>
      </c>
      <c r="AN2719">
        <v>1</v>
      </c>
      <c r="AO2719">
        <v>1</v>
      </c>
      <c r="AP2719" t="s">
        <v>55</v>
      </c>
      <c r="AQ2719">
        <v>7</v>
      </c>
      <c r="AR2719">
        <v>9</v>
      </c>
      <c r="AS2719">
        <v>351.45</v>
      </c>
      <c r="AT27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20" spans="1:46" x14ac:dyDescent="0.25">
      <c r="A2720">
        <v>2719</v>
      </c>
      <c r="B2720" t="s">
        <v>597</v>
      </c>
      <c r="D2720" t="s">
        <v>586</v>
      </c>
      <c r="E2720">
        <v>3067605</v>
      </c>
      <c r="F2720" t="s">
        <v>1290</v>
      </c>
      <c r="G2720" t="s">
        <v>1290</v>
      </c>
      <c r="H2720" t="s">
        <v>49</v>
      </c>
      <c r="I2720" t="s">
        <v>457</v>
      </c>
      <c r="J2720" t="s">
        <v>668</v>
      </c>
      <c r="K2720" t="s">
        <v>58</v>
      </c>
      <c r="L2720" t="s">
        <v>458</v>
      </c>
      <c r="M2720" t="s">
        <v>535</v>
      </c>
      <c r="N2720" t="s">
        <v>548</v>
      </c>
      <c r="AK2720" t="s">
        <v>53</v>
      </c>
      <c r="AL2720" t="s">
        <v>501</v>
      </c>
      <c r="AM2720" t="s">
        <v>49</v>
      </c>
      <c r="AN2720">
        <v>1</v>
      </c>
      <c r="AO2720">
        <v>1</v>
      </c>
      <c r="AP2720" t="s">
        <v>55</v>
      </c>
      <c r="AQ2720">
        <v>7</v>
      </c>
      <c r="AR2720">
        <v>9</v>
      </c>
      <c r="AS2720">
        <v>219.76080000000002</v>
      </c>
      <c r="AT27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21" spans="1:46" x14ac:dyDescent="0.25">
      <c r="A2721">
        <v>2720</v>
      </c>
      <c r="B2721" t="s">
        <v>45</v>
      </c>
      <c r="D2721" t="s">
        <v>46</v>
      </c>
      <c r="E2721">
        <v>2677258</v>
      </c>
      <c r="F2721" t="s">
        <v>1291</v>
      </c>
      <c r="G2721" t="s">
        <v>1291</v>
      </c>
      <c r="H2721" t="s">
        <v>49</v>
      </c>
      <c r="I2721" t="s">
        <v>50</v>
      </c>
      <c r="J2721" t="s">
        <v>562</v>
      </c>
      <c r="K2721" t="s">
        <v>58</v>
      </c>
      <c r="L2721" t="s">
        <v>59</v>
      </c>
      <c r="M2721" t="s">
        <v>52</v>
      </c>
      <c r="N2721" t="s">
        <v>713</v>
      </c>
      <c r="AK2721" t="s">
        <v>53</v>
      </c>
      <c r="AL2721" t="s">
        <v>501</v>
      </c>
      <c r="AM2721" t="s">
        <v>49</v>
      </c>
      <c r="AN2721">
        <v>1</v>
      </c>
      <c r="AO2721">
        <v>1</v>
      </c>
      <c r="AP2721" t="s">
        <v>55</v>
      </c>
      <c r="AQ2721">
        <v>7</v>
      </c>
      <c r="AR2721">
        <v>9</v>
      </c>
      <c r="AS2721">
        <v>629.46</v>
      </c>
      <c r="AT27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22" spans="1:46" x14ac:dyDescent="0.25">
      <c r="A2722">
        <v>2721</v>
      </c>
      <c r="B2722" t="s">
        <v>45</v>
      </c>
      <c r="D2722" t="s">
        <v>46</v>
      </c>
      <c r="E2722">
        <v>2778291</v>
      </c>
      <c r="F2722" t="s">
        <v>1292</v>
      </c>
      <c r="G2722" t="s">
        <v>1292</v>
      </c>
      <c r="H2722" t="s">
        <v>49</v>
      </c>
      <c r="I2722" t="s">
        <v>50</v>
      </c>
      <c r="J2722" t="s">
        <v>562</v>
      </c>
      <c r="K2722" t="s">
        <v>58</v>
      </c>
      <c r="L2722" t="s">
        <v>59</v>
      </c>
      <c r="M2722" t="s">
        <v>52</v>
      </c>
      <c r="N2722" t="s">
        <v>713</v>
      </c>
      <c r="AK2722" t="s">
        <v>53</v>
      </c>
      <c r="AL2722" t="s">
        <v>501</v>
      </c>
      <c r="AM2722" t="s">
        <v>49</v>
      </c>
      <c r="AN2722">
        <v>1</v>
      </c>
      <c r="AO2722">
        <v>1</v>
      </c>
      <c r="AP2722" t="s">
        <v>55</v>
      </c>
      <c r="AQ2722">
        <v>7</v>
      </c>
      <c r="AR2722">
        <v>9</v>
      </c>
      <c r="AS2722">
        <v>1825.2</v>
      </c>
      <c r="AT27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23" spans="1:46" x14ac:dyDescent="0.25">
      <c r="A2723">
        <v>2722</v>
      </c>
      <c r="B2723" t="s">
        <v>597</v>
      </c>
      <c r="D2723" t="s">
        <v>586</v>
      </c>
      <c r="E2723">
        <v>3295032</v>
      </c>
      <c r="F2723" t="s">
        <v>1859</v>
      </c>
      <c r="G2723" t="s">
        <v>1859</v>
      </c>
      <c r="H2723" t="s">
        <v>49</v>
      </c>
      <c r="I2723" t="s">
        <v>457</v>
      </c>
      <c r="J2723" t="s">
        <v>668</v>
      </c>
      <c r="K2723" t="s">
        <v>62</v>
      </c>
      <c r="L2723" t="s">
        <v>486</v>
      </c>
      <c r="M2723" t="s">
        <v>535</v>
      </c>
      <c r="N2723" t="s">
        <v>548</v>
      </c>
      <c r="O2723" t="s">
        <v>1418</v>
      </c>
      <c r="AK2723" t="s">
        <v>53</v>
      </c>
      <c r="AL2723" t="s">
        <v>501</v>
      </c>
      <c r="AM2723" t="s">
        <v>49</v>
      </c>
      <c r="AN2723">
        <v>1</v>
      </c>
      <c r="AO2723">
        <v>1</v>
      </c>
      <c r="AP2723" t="s">
        <v>55</v>
      </c>
      <c r="AQ2723">
        <v>7</v>
      </c>
      <c r="AR2723">
        <v>9</v>
      </c>
      <c r="AS2723">
        <v>536.94929999999999</v>
      </c>
      <c r="AT27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24" spans="1:46" x14ac:dyDescent="0.25">
      <c r="A2724">
        <v>2723</v>
      </c>
      <c r="B2724" t="s">
        <v>45</v>
      </c>
      <c r="D2724" t="s">
        <v>46</v>
      </c>
      <c r="E2724">
        <v>10132382</v>
      </c>
      <c r="F2724" t="s">
        <v>1552</v>
      </c>
      <c r="G2724" t="s">
        <v>1552</v>
      </c>
      <c r="H2724" t="s">
        <v>49</v>
      </c>
      <c r="I2724" t="s">
        <v>50</v>
      </c>
      <c r="J2724" t="s">
        <v>562</v>
      </c>
      <c r="K2724" t="s">
        <v>58</v>
      </c>
      <c r="L2724" t="s">
        <v>59</v>
      </c>
      <c r="M2724" t="s">
        <v>52</v>
      </c>
      <c r="N2724" t="s">
        <v>713</v>
      </c>
      <c r="O2724" t="s">
        <v>1437</v>
      </c>
      <c r="AK2724" t="s">
        <v>506</v>
      </c>
      <c r="AL2724" t="s">
        <v>501</v>
      </c>
      <c r="AM2724" t="s">
        <v>49</v>
      </c>
      <c r="AN2724">
        <v>1</v>
      </c>
      <c r="AO2724">
        <v>1</v>
      </c>
      <c r="AP2724" t="s">
        <v>55</v>
      </c>
      <c r="AQ2724">
        <v>15</v>
      </c>
      <c r="AR2724">
        <v>21</v>
      </c>
      <c r="AS2724">
        <v>1185</v>
      </c>
      <c r="AT27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25" spans="1:46" x14ac:dyDescent="0.25">
      <c r="A2725">
        <v>2724</v>
      </c>
      <c r="B2725" t="s">
        <v>707</v>
      </c>
      <c r="D2725" t="s">
        <v>46</v>
      </c>
      <c r="E2725">
        <v>3245589</v>
      </c>
      <c r="F2725" t="s">
        <v>1293</v>
      </c>
      <c r="G2725" t="s">
        <v>1293</v>
      </c>
      <c r="H2725" t="s">
        <v>49</v>
      </c>
      <c r="I2725" t="s">
        <v>50</v>
      </c>
      <c r="J2725" t="s">
        <v>562</v>
      </c>
      <c r="K2725" t="s">
        <v>58</v>
      </c>
      <c r="L2725" t="s">
        <v>59</v>
      </c>
      <c r="M2725" t="s">
        <v>52</v>
      </c>
      <c r="N2725" t="s">
        <v>713</v>
      </c>
      <c r="AK2725" t="s">
        <v>53</v>
      </c>
      <c r="AL2725" t="s">
        <v>501</v>
      </c>
      <c r="AM2725" t="s">
        <v>49</v>
      </c>
      <c r="AN2725">
        <v>1</v>
      </c>
      <c r="AO2725">
        <v>1</v>
      </c>
      <c r="AP2725" t="s">
        <v>55</v>
      </c>
      <c r="AQ2725">
        <v>7</v>
      </c>
      <c r="AR2725">
        <v>9</v>
      </c>
      <c r="AS2725">
        <v>1123.2</v>
      </c>
      <c r="AT27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26" spans="1:46" x14ac:dyDescent="0.25">
      <c r="A2726">
        <v>2725</v>
      </c>
      <c r="B2726" t="s">
        <v>707</v>
      </c>
      <c r="D2726" t="s">
        <v>46</v>
      </c>
      <c r="E2726">
        <v>2549210</v>
      </c>
      <c r="F2726" t="s">
        <v>1294</v>
      </c>
      <c r="G2726" t="s">
        <v>1294</v>
      </c>
      <c r="H2726" t="s">
        <v>49</v>
      </c>
      <c r="I2726" t="s">
        <v>50</v>
      </c>
      <c r="J2726" t="s">
        <v>562</v>
      </c>
      <c r="K2726" t="s">
        <v>177</v>
      </c>
      <c r="M2726" t="s">
        <v>52</v>
      </c>
      <c r="N2726" t="s">
        <v>693</v>
      </c>
      <c r="AK2726" t="s">
        <v>53</v>
      </c>
      <c r="AL2726" t="s">
        <v>501</v>
      </c>
      <c r="AM2726" t="s">
        <v>49</v>
      </c>
      <c r="AN2726">
        <v>1</v>
      </c>
      <c r="AO2726">
        <v>1</v>
      </c>
      <c r="AP2726" t="s">
        <v>55</v>
      </c>
      <c r="AQ2726">
        <v>7</v>
      </c>
      <c r="AR2726">
        <v>9</v>
      </c>
      <c r="AS2726">
        <v>3424.2</v>
      </c>
      <c r="AT27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TOOL-02725</v>
      </c>
    </row>
    <row r="2727" spans="1:46" x14ac:dyDescent="0.25">
      <c r="A2727">
        <v>2726</v>
      </c>
      <c r="B2727" t="s">
        <v>601</v>
      </c>
      <c r="D2727" t="s">
        <v>586</v>
      </c>
      <c r="E2727">
        <v>10125615</v>
      </c>
      <c r="F2727" t="s">
        <v>2337</v>
      </c>
      <c r="G2727" t="s">
        <v>2337</v>
      </c>
      <c r="H2727" t="s">
        <v>49</v>
      </c>
      <c r="I2727" t="s">
        <v>457</v>
      </c>
      <c r="J2727" t="s">
        <v>751</v>
      </c>
      <c r="K2727" t="s">
        <v>58</v>
      </c>
      <c r="L2727" t="s">
        <v>458</v>
      </c>
      <c r="M2727" t="s">
        <v>535</v>
      </c>
      <c r="N2727" t="s">
        <v>548</v>
      </c>
      <c r="O2727" t="s">
        <v>1406</v>
      </c>
      <c r="Q2727" t="s">
        <v>748</v>
      </c>
      <c r="R2727">
        <v>6</v>
      </c>
      <c r="S2727" t="s">
        <v>2142</v>
      </c>
      <c r="T2727">
        <v>3</v>
      </c>
      <c r="V2727">
        <v>40</v>
      </c>
      <c r="Z2727">
        <v>100</v>
      </c>
      <c r="AK2727" t="s">
        <v>506</v>
      </c>
      <c r="AL2727" t="s">
        <v>501</v>
      </c>
      <c r="AM2727" t="s">
        <v>49</v>
      </c>
      <c r="AN2727">
        <v>1</v>
      </c>
      <c r="AO2727">
        <v>5</v>
      </c>
      <c r="AP2727" t="s">
        <v>55</v>
      </c>
      <c r="AQ2727">
        <v>45</v>
      </c>
      <c r="AR2727">
        <v>63</v>
      </c>
      <c r="AS2727">
        <v>454.96000000000004</v>
      </c>
      <c r="AT27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2728" spans="1:46" x14ac:dyDescent="0.25">
      <c r="A2728">
        <v>2727</v>
      </c>
      <c r="B2728" t="s">
        <v>601</v>
      </c>
      <c r="D2728" t="s">
        <v>586</v>
      </c>
      <c r="E2728">
        <v>2928205</v>
      </c>
      <c r="F2728" t="s">
        <v>1906</v>
      </c>
      <c r="G2728" t="s">
        <v>1906</v>
      </c>
      <c r="H2728" t="s">
        <v>49</v>
      </c>
      <c r="I2728" t="s">
        <v>457</v>
      </c>
      <c r="J2728" t="s">
        <v>1161</v>
      </c>
      <c r="K2728" t="s">
        <v>58</v>
      </c>
      <c r="L2728" t="s">
        <v>458</v>
      </c>
      <c r="M2728" t="s">
        <v>535</v>
      </c>
      <c r="N2728" t="s">
        <v>548</v>
      </c>
      <c r="O2728" t="s">
        <v>1406</v>
      </c>
      <c r="Q2728" t="s">
        <v>748</v>
      </c>
      <c r="AK2728" t="s">
        <v>53</v>
      </c>
      <c r="AL2728" t="s">
        <v>501</v>
      </c>
      <c r="AM2728" t="s">
        <v>49</v>
      </c>
      <c r="AN2728">
        <v>1</v>
      </c>
      <c r="AO2728">
        <v>1</v>
      </c>
      <c r="AP2728" t="s">
        <v>55</v>
      </c>
      <c r="AQ2728">
        <v>7</v>
      </c>
      <c r="AR2728">
        <v>9</v>
      </c>
      <c r="AS2728">
        <v>373.58100000000002</v>
      </c>
      <c r="AT27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29" spans="1:46" x14ac:dyDescent="0.25">
      <c r="A2729">
        <v>2728</v>
      </c>
      <c r="B2729" t="s">
        <v>601</v>
      </c>
      <c r="D2729" t="s">
        <v>586</v>
      </c>
      <c r="E2729">
        <v>10129893</v>
      </c>
      <c r="F2729" t="s">
        <v>3028</v>
      </c>
      <c r="G2729" t="s">
        <v>3029</v>
      </c>
      <c r="H2729" t="s">
        <v>49</v>
      </c>
      <c r="I2729" t="s">
        <v>457</v>
      </c>
      <c r="J2729" t="s">
        <v>1161</v>
      </c>
      <c r="K2729" t="s">
        <v>62</v>
      </c>
      <c r="L2729" t="s">
        <v>486</v>
      </c>
      <c r="M2729" t="s">
        <v>535</v>
      </c>
      <c r="N2729" t="s">
        <v>548</v>
      </c>
      <c r="O2729" t="s">
        <v>1418</v>
      </c>
      <c r="P2729" t="s">
        <v>2124</v>
      </c>
      <c r="Q2729" t="s">
        <v>748</v>
      </c>
      <c r="R2729">
        <v>10</v>
      </c>
      <c r="S2729" t="s">
        <v>2958</v>
      </c>
      <c r="U2729" t="s">
        <v>2610</v>
      </c>
      <c r="V2729">
        <v>35</v>
      </c>
      <c r="W2729">
        <v>59</v>
      </c>
      <c r="X2729">
        <v>47</v>
      </c>
      <c r="Z2729">
        <v>89</v>
      </c>
      <c r="AA2729">
        <v>1</v>
      </c>
      <c r="AB2729">
        <v>2</v>
      </c>
      <c r="AC2729">
        <v>1</v>
      </c>
      <c r="AD2729" t="s">
        <v>742</v>
      </c>
      <c r="AE2729" t="s">
        <v>742</v>
      </c>
      <c r="AF2729" t="s">
        <v>1409</v>
      </c>
      <c r="AG2729" t="s">
        <v>2229</v>
      </c>
      <c r="AH2729" t="s">
        <v>2029</v>
      </c>
      <c r="AI2729" t="s">
        <v>2204</v>
      </c>
      <c r="AK2729" t="s">
        <v>53</v>
      </c>
      <c r="AL2729" t="s">
        <v>514</v>
      </c>
      <c r="AM2729" t="s">
        <v>49</v>
      </c>
      <c r="AN2729">
        <v>1</v>
      </c>
      <c r="AO2729">
        <v>1</v>
      </c>
      <c r="AP2729" t="s">
        <v>55</v>
      </c>
      <c r="AQ2729">
        <v>3</v>
      </c>
      <c r="AR2729">
        <v>3</v>
      </c>
      <c r="AS2729">
        <v>432.34</v>
      </c>
      <c r="AT27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Ø9.6</v>
      </c>
    </row>
    <row r="2730" spans="1:46" x14ac:dyDescent="0.25">
      <c r="A2730">
        <v>2729</v>
      </c>
      <c r="B2730" t="s">
        <v>707</v>
      </c>
      <c r="D2730" t="s">
        <v>46</v>
      </c>
      <c r="E2730">
        <v>2733458</v>
      </c>
      <c r="F2730" t="s">
        <v>1295</v>
      </c>
      <c r="G2730" t="s">
        <v>1295</v>
      </c>
      <c r="H2730" t="s">
        <v>49</v>
      </c>
      <c r="I2730" t="s">
        <v>457</v>
      </c>
      <c r="J2730" t="s">
        <v>686</v>
      </c>
      <c r="K2730" t="s">
        <v>58</v>
      </c>
      <c r="L2730" t="s">
        <v>458</v>
      </c>
      <c r="M2730" t="s">
        <v>535</v>
      </c>
      <c r="N2730" t="s">
        <v>548</v>
      </c>
      <c r="AK2730" t="s">
        <v>53</v>
      </c>
      <c r="AL2730" t="s">
        <v>501</v>
      </c>
      <c r="AM2730" t="s">
        <v>49</v>
      </c>
      <c r="AN2730">
        <v>1</v>
      </c>
      <c r="AO2730">
        <v>1</v>
      </c>
      <c r="AP2730" t="s">
        <v>55</v>
      </c>
      <c r="AQ2730">
        <v>7</v>
      </c>
      <c r="AR2730">
        <v>9</v>
      </c>
      <c r="AS2730">
        <v>184.08</v>
      </c>
      <c r="AT27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31" spans="1:46" x14ac:dyDescent="0.25">
      <c r="A2731">
        <v>2730</v>
      </c>
      <c r="B2731" t="s">
        <v>597</v>
      </c>
      <c r="D2731" t="s">
        <v>586</v>
      </c>
      <c r="E2731">
        <v>10118436</v>
      </c>
      <c r="F2731" t="s">
        <v>1159</v>
      </c>
      <c r="G2731" t="s">
        <v>1159</v>
      </c>
      <c r="H2731" t="s">
        <v>49</v>
      </c>
      <c r="I2731" t="s">
        <v>457</v>
      </c>
      <c r="J2731" t="s">
        <v>751</v>
      </c>
      <c r="K2731" t="s">
        <v>58</v>
      </c>
      <c r="L2731" t="s">
        <v>458</v>
      </c>
      <c r="M2731" t="s">
        <v>535</v>
      </c>
      <c r="N2731" t="s">
        <v>548</v>
      </c>
      <c r="AK2731" t="s">
        <v>506</v>
      </c>
      <c r="AL2731" t="s">
        <v>501</v>
      </c>
      <c r="AM2731" t="s">
        <v>49</v>
      </c>
      <c r="AN2731">
        <v>1</v>
      </c>
      <c r="AO2731">
        <v>3</v>
      </c>
      <c r="AP2731" t="s">
        <v>55</v>
      </c>
      <c r="AQ2731">
        <v>45</v>
      </c>
      <c r="AR2731">
        <v>63</v>
      </c>
      <c r="AS2731">
        <v>464.94</v>
      </c>
      <c r="AT27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32" spans="1:46" x14ac:dyDescent="0.25">
      <c r="A2732">
        <v>2731</v>
      </c>
      <c r="B2732" t="s">
        <v>597</v>
      </c>
      <c r="D2732" t="s">
        <v>586</v>
      </c>
      <c r="E2732">
        <v>10129899</v>
      </c>
      <c r="F2732" t="s">
        <v>1101</v>
      </c>
      <c r="G2732" t="s">
        <v>1102</v>
      </c>
      <c r="H2732" t="s">
        <v>49</v>
      </c>
      <c r="I2732" t="s">
        <v>457</v>
      </c>
      <c r="J2732" t="s">
        <v>668</v>
      </c>
      <c r="K2732" t="s">
        <v>58</v>
      </c>
      <c r="L2732" t="s">
        <v>59</v>
      </c>
      <c r="M2732" t="s">
        <v>535</v>
      </c>
      <c r="N2732" t="s">
        <v>541</v>
      </c>
      <c r="AK2732" t="s">
        <v>53</v>
      </c>
      <c r="AL2732" t="s">
        <v>54</v>
      </c>
      <c r="AM2732" t="s">
        <v>49</v>
      </c>
      <c r="AN2732">
        <v>1</v>
      </c>
      <c r="AO2732">
        <v>1</v>
      </c>
      <c r="AP2732" t="s">
        <v>55</v>
      </c>
      <c r="AQ2732">
        <v>7</v>
      </c>
      <c r="AR2732">
        <v>9</v>
      </c>
      <c r="AS2732">
        <v>908.73</v>
      </c>
      <c r="AT27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33" spans="1:46" x14ac:dyDescent="0.25">
      <c r="A2733">
        <v>2732</v>
      </c>
      <c r="B2733" t="s">
        <v>45</v>
      </c>
      <c r="D2733" t="s">
        <v>46</v>
      </c>
      <c r="E2733">
        <v>10129548</v>
      </c>
      <c r="F2733" t="s">
        <v>773</v>
      </c>
      <c r="G2733" t="s">
        <v>774</v>
      </c>
      <c r="H2733" t="s">
        <v>49</v>
      </c>
      <c r="I2733" t="s">
        <v>50</v>
      </c>
      <c r="J2733" t="s">
        <v>562</v>
      </c>
      <c r="K2733" t="s">
        <v>177</v>
      </c>
      <c r="M2733" t="s">
        <v>52</v>
      </c>
      <c r="AK2733" t="s">
        <v>53</v>
      </c>
      <c r="AL2733" t="s">
        <v>54</v>
      </c>
      <c r="AM2733" t="s">
        <v>49</v>
      </c>
      <c r="AN2733">
        <v>1</v>
      </c>
      <c r="AO2733">
        <v>1</v>
      </c>
      <c r="AP2733" t="s">
        <v>55</v>
      </c>
      <c r="AQ2733">
        <v>7</v>
      </c>
      <c r="AR2733">
        <v>9</v>
      </c>
      <c r="AS2733">
        <v>3146.43</v>
      </c>
      <c r="AT27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TOOL-02732</v>
      </c>
    </row>
    <row r="2734" spans="1:46" x14ac:dyDescent="0.25">
      <c r="A2734">
        <v>2733</v>
      </c>
      <c r="B2734" t="s">
        <v>45</v>
      </c>
      <c r="D2734" t="s">
        <v>46</v>
      </c>
      <c r="E2734">
        <v>10129547</v>
      </c>
      <c r="F2734" t="s">
        <v>689</v>
      </c>
      <c r="G2734" t="s">
        <v>690</v>
      </c>
      <c r="H2734" t="s">
        <v>49</v>
      </c>
      <c r="I2734" t="s">
        <v>50</v>
      </c>
      <c r="J2734" t="s">
        <v>51</v>
      </c>
      <c r="K2734" t="s">
        <v>177</v>
      </c>
      <c r="M2734" t="s">
        <v>52</v>
      </c>
      <c r="AK2734" t="s">
        <v>506</v>
      </c>
      <c r="AL2734" t="s">
        <v>54</v>
      </c>
      <c r="AM2734" t="s">
        <v>49</v>
      </c>
      <c r="AN2734">
        <v>1</v>
      </c>
      <c r="AO2734">
        <v>1</v>
      </c>
      <c r="AP2734" t="s">
        <v>55</v>
      </c>
      <c r="AQ2734">
        <v>20</v>
      </c>
      <c r="AR2734">
        <v>28</v>
      </c>
      <c r="AS2734">
        <v>0</v>
      </c>
      <c r="AT27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TOOL-02733</v>
      </c>
    </row>
    <row r="2735" spans="1:46" x14ac:dyDescent="0.25">
      <c r="A2735">
        <v>2734</v>
      </c>
      <c r="B2735" t="s">
        <v>601</v>
      </c>
      <c r="D2735" t="s">
        <v>586</v>
      </c>
      <c r="E2735">
        <v>10129897</v>
      </c>
      <c r="F2735" t="s">
        <v>3030</v>
      </c>
      <c r="G2735" t="s">
        <v>3031</v>
      </c>
      <c r="H2735" t="s">
        <v>49</v>
      </c>
      <c r="I2735" t="s">
        <v>457</v>
      </c>
      <c r="J2735" t="s">
        <v>1161</v>
      </c>
      <c r="K2735" t="s">
        <v>70</v>
      </c>
      <c r="L2735" t="s">
        <v>1219</v>
      </c>
      <c r="M2735" t="s">
        <v>581</v>
      </c>
      <c r="N2735" t="s">
        <v>548</v>
      </c>
      <c r="O2735" t="s">
        <v>1546</v>
      </c>
      <c r="P2735" t="s">
        <v>2713</v>
      </c>
      <c r="Q2735" t="s">
        <v>1912</v>
      </c>
      <c r="R2735">
        <v>9</v>
      </c>
      <c r="S2735" t="s">
        <v>2118</v>
      </c>
      <c r="U2735" t="s">
        <v>2228</v>
      </c>
      <c r="V2735">
        <v>16</v>
      </c>
      <c r="W2735">
        <v>83</v>
      </c>
      <c r="X2735">
        <v>83</v>
      </c>
      <c r="Z2735">
        <v>110</v>
      </c>
      <c r="AA2735">
        <v>1</v>
      </c>
      <c r="AB2735">
        <v>3</v>
      </c>
      <c r="AC2735">
        <v>1</v>
      </c>
      <c r="AD2735" t="s">
        <v>2048</v>
      </c>
      <c r="AE2735" t="s">
        <v>2048</v>
      </c>
      <c r="AF2735" t="s">
        <v>1409</v>
      </c>
      <c r="AG2735" t="s">
        <v>2229</v>
      </c>
      <c r="AH2735" t="s">
        <v>2765</v>
      </c>
      <c r="AI2735" t="s">
        <v>2681</v>
      </c>
      <c r="AK2735" t="s">
        <v>53</v>
      </c>
      <c r="AL2735" t="s">
        <v>514</v>
      </c>
      <c r="AM2735" t="s">
        <v>49</v>
      </c>
      <c r="AN2735">
        <v>1</v>
      </c>
      <c r="AO2735">
        <v>1</v>
      </c>
      <c r="AP2735" t="s">
        <v>55</v>
      </c>
      <c r="AQ2735">
        <v>7</v>
      </c>
      <c r="AR2735">
        <v>9</v>
      </c>
      <c r="AS2735">
        <v>157.72999999999999</v>
      </c>
      <c r="AT27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Ø12</v>
      </c>
    </row>
    <row r="2736" spans="1:46" x14ac:dyDescent="0.25">
      <c r="A2736">
        <v>2735</v>
      </c>
      <c r="B2736" t="s">
        <v>601</v>
      </c>
      <c r="D2736" t="s">
        <v>586</v>
      </c>
      <c r="E2736">
        <v>10132710</v>
      </c>
      <c r="F2736" t="s">
        <v>2001</v>
      </c>
      <c r="G2736" t="s">
        <v>2002</v>
      </c>
      <c r="H2736" t="s">
        <v>49</v>
      </c>
      <c r="I2736" t="s">
        <v>457</v>
      </c>
      <c r="J2736" t="s">
        <v>1161</v>
      </c>
      <c r="M2736" t="s">
        <v>535</v>
      </c>
      <c r="N2736" t="s">
        <v>536</v>
      </c>
      <c r="AK2736" t="s">
        <v>53</v>
      </c>
      <c r="AL2736" t="s">
        <v>2003</v>
      </c>
      <c r="AM2736" t="s">
        <v>1993</v>
      </c>
      <c r="AN2736">
        <v>2</v>
      </c>
      <c r="AO2736">
        <v>4</v>
      </c>
      <c r="AP2736" t="s">
        <v>583</v>
      </c>
      <c r="AQ2736">
        <v>30</v>
      </c>
      <c r="AR2736">
        <v>42</v>
      </c>
      <c r="AS2736">
        <v>771.09</v>
      </c>
      <c r="AT27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TOOL-02735</v>
      </c>
    </row>
    <row r="2737" spans="1:46" x14ac:dyDescent="0.25">
      <c r="A2737">
        <v>2736</v>
      </c>
      <c r="B2737" t="s">
        <v>601</v>
      </c>
      <c r="D2737" t="s">
        <v>586</v>
      </c>
      <c r="E2737">
        <v>10132714</v>
      </c>
      <c r="F2737" t="s">
        <v>2004</v>
      </c>
      <c r="G2737" t="s">
        <v>2005</v>
      </c>
      <c r="H2737" t="s">
        <v>49</v>
      </c>
      <c r="I2737" t="s">
        <v>457</v>
      </c>
      <c r="J2737" t="s">
        <v>1161</v>
      </c>
      <c r="K2737" t="s">
        <v>62</v>
      </c>
      <c r="L2737" t="s">
        <v>63</v>
      </c>
      <c r="M2737" t="s">
        <v>535</v>
      </c>
      <c r="N2737" t="s">
        <v>536</v>
      </c>
      <c r="AK2737" t="s">
        <v>53</v>
      </c>
      <c r="AL2737" t="s">
        <v>2003</v>
      </c>
      <c r="AM2737" t="s">
        <v>1990</v>
      </c>
      <c r="AN2737">
        <v>10</v>
      </c>
      <c r="AO2737">
        <v>10</v>
      </c>
      <c r="AP2737" t="s">
        <v>583</v>
      </c>
      <c r="AQ2737">
        <v>10</v>
      </c>
      <c r="AR2737">
        <v>14</v>
      </c>
      <c r="AS2737">
        <v>61.99</v>
      </c>
      <c r="AT27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738" spans="1:46" x14ac:dyDescent="0.25">
      <c r="A2738">
        <v>2737</v>
      </c>
      <c r="B2738" t="s">
        <v>601</v>
      </c>
      <c r="D2738" t="s">
        <v>586</v>
      </c>
      <c r="E2738">
        <v>10129894</v>
      </c>
      <c r="F2738" t="s">
        <v>7678</v>
      </c>
      <c r="G2738" t="s">
        <v>7679</v>
      </c>
      <c r="H2738" t="s">
        <v>7680</v>
      </c>
      <c r="I2738" t="s">
        <v>457</v>
      </c>
      <c r="J2738" t="s">
        <v>1161</v>
      </c>
      <c r="K2738" t="s">
        <v>62</v>
      </c>
      <c r="L2738" t="s">
        <v>486</v>
      </c>
      <c r="M2738" t="s">
        <v>535</v>
      </c>
      <c r="N2738" t="s">
        <v>548</v>
      </c>
      <c r="AK2738" t="s">
        <v>506</v>
      </c>
      <c r="AL2738" t="s">
        <v>507</v>
      </c>
      <c r="AM2738" t="s">
        <v>49</v>
      </c>
      <c r="AN2738">
        <v>1</v>
      </c>
      <c r="AO2738">
        <v>2</v>
      </c>
      <c r="AP2738" t="s">
        <v>55</v>
      </c>
      <c r="AQ2738">
        <v>10</v>
      </c>
      <c r="AR2738">
        <v>14</v>
      </c>
      <c r="AS2738">
        <v>1130.8000000000002</v>
      </c>
      <c r="AT27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39" spans="1:46" x14ac:dyDescent="0.25">
      <c r="A2739">
        <v>2738</v>
      </c>
      <c r="B2739" t="s">
        <v>601</v>
      </c>
      <c r="D2739" t="s">
        <v>586</v>
      </c>
      <c r="E2739">
        <v>10129895</v>
      </c>
      <c r="F2739" t="s">
        <v>7060</v>
      </c>
      <c r="G2739" t="s">
        <v>7061</v>
      </c>
      <c r="H2739" t="s">
        <v>7062</v>
      </c>
      <c r="I2739" t="s">
        <v>457</v>
      </c>
      <c r="J2739" t="s">
        <v>751</v>
      </c>
      <c r="K2739" t="s">
        <v>62</v>
      </c>
      <c r="L2739" t="s">
        <v>486</v>
      </c>
      <c r="M2739" t="s">
        <v>52</v>
      </c>
      <c r="N2739" t="s">
        <v>4211</v>
      </c>
      <c r="AK2739" t="s">
        <v>506</v>
      </c>
      <c r="AL2739" t="s">
        <v>507</v>
      </c>
      <c r="AM2739" t="s">
        <v>49</v>
      </c>
      <c r="AN2739">
        <v>1</v>
      </c>
      <c r="AO2739">
        <v>2</v>
      </c>
      <c r="AP2739" t="s">
        <v>55</v>
      </c>
      <c r="AQ2739">
        <v>20</v>
      </c>
      <c r="AR2739">
        <v>28</v>
      </c>
      <c r="AS2739">
        <v>1345.3000000000002</v>
      </c>
      <c r="AT27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40" spans="1:46" x14ac:dyDescent="0.25">
      <c r="A2740">
        <v>2739</v>
      </c>
      <c r="B2740" t="s">
        <v>601</v>
      </c>
      <c r="D2740" t="s">
        <v>586</v>
      </c>
      <c r="E2740">
        <v>10129898</v>
      </c>
      <c r="F2740" t="s">
        <v>3032</v>
      </c>
      <c r="G2740" t="s">
        <v>3033</v>
      </c>
      <c r="H2740" t="s">
        <v>49</v>
      </c>
      <c r="I2740" t="s">
        <v>457</v>
      </c>
      <c r="J2740" t="s">
        <v>1161</v>
      </c>
      <c r="K2740" t="s">
        <v>62</v>
      </c>
      <c r="L2740" t="s">
        <v>486</v>
      </c>
      <c r="M2740" t="s">
        <v>535</v>
      </c>
      <c r="N2740" t="s">
        <v>548</v>
      </c>
      <c r="O2740" t="s">
        <v>1418</v>
      </c>
      <c r="P2740" t="s">
        <v>2124</v>
      </c>
      <c r="Q2740" t="s">
        <v>748</v>
      </c>
      <c r="R2740">
        <v>3</v>
      </c>
      <c r="S2740" t="s">
        <v>3034</v>
      </c>
      <c r="U2740" t="s">
        <v>2610</v>
      </c>
      <c r="V2740">
        <v>12</v>
      </c>
      <c r="W2740">
        <v>45</v>
      </c>
      <c r="X2740">
        <v>15</v>
      </c>
      <c r="Z2740">
        <v>54</v>
      </c>
      <c r="AA2740">
        <v>1</v>
      </c>
      <c r="AB2740">
        <v>2</v>
      </c>
      <c r="AC2740">
        <v>1</v>
      </c>
      <c r="AD2740" t="s">
        <v>2048</v>
      </c>
      <c r="AE2740" t="s">
        <v>742</v>
      </c>
      <c r="AF2740" t="s">
        <v>1409</v>
      </c>
      <c r="AG2740" t="s">
        <v>2229</v>
      </c>
      <c r="AH2740" t="s">
        <v>2074</v>
      </c>
      <c r="AI2740" t="s">
        <v>2201</v>
      </c>
      <c r="AK2740" t="s">
        <v>53</v>
      </c>
      <c r="AL2740" t="s">
        <v>514</v>
      </c>
      <c r="AM2740" t="s">
        <v>49</v>
      </c>
      <c r="AN2740">
        <v>1</v>
      </c>
      <c r="AO2740">
        <v>1</v>
      </c>
      <c r="AP2740" t="s">
        <v>55</v>
      </c>
      <c r="AQ2740">
        <v>3</v>
      </c>
      <c r="AR2740">
        <v>3</v>
      </c>
      <c r="AS2740">
        <v>172.51</v>
      </c>
      <c r="AT27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Ø1.8</v>
      </c>
    </row>
    <row r="2741" spans="1:46" x14ac:dyDescent="0.25">
      <c r="A2741">
        <v>2740</v>
      </c>
      <c r="B2741" t="s">
        <v>601</v>
      </c>
      <c r="D2741" t="s">
        <v>586</v>
      </c>
      <c r="E2741">
        <v>10117548</v>
      </c>
      <c r="F2741" t="s">
        <v>1160</v>
      </c>
      <c r="G2741" t="s">
        <v>1160</v>
      </c>
      <c r="H2741" t="s">
        <v>49</v>
      </c>
      <c r="I2741" t="s">
        <v>457</v>
      </c>
      <c r="J2741" t="s">
        <v>1161</v>
      </c>
      <c r="K2741" t="s">
        <v>58</v>
      </c>
      <c r="L2741" t="s">
        <v>458</v>
      </c>
      <c r="M2741" t="s">
        <v>535</v>
      </c>
      <c r="N2741" t="s">
        <v>548</v>
      </c>
      <c r="AK2741" t="s">
        <v>506</v>
      </c>
      <c r="AL2741" t="s">
        <v>501</v>
      </c>
      <c r="AM2741" t="s">
        <v>49</v>
      </c>
      <c r="AN2741">
        <v>1</v>
      </c>
      <c r="AO2741">
        <v>10</v>
      </c>
      <c r="AP2741" t="s">
        <v>55</v>
      </c>
      <c r="AQ2741">
        <v>45</v>
      </c>
      <c r="AR2741">
        <v>63</v>
      </c>
      <c r="AS2741">
        <v>1652.8204000000001</v>
      </c>
      <c r="AT27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42" spans="1:46" x14ac:dyDescent="0.25">
      <c r="A2742">
        <v>2741</v>
      </c>
      <c r="B2742" t="s">
        <v>601</v>
      </c>
      <c r="D2742" t="s">
        <v>586</v>
      </c>
      <c r="E2742">
        <v>2898989</v>
      </c>
      <c r="F2742" t="s">
        <v>1860</v>
      </c>
      <c r="G2742" t="s">
        <v>1860</v>
      </c>
      <c r="H2742" t="s">
        <v>49</v>
      </c>
      <c r="I2742" t="s">
        <v>457</v>
      </c>
      <c r="J2742" t="s">
        <v>1161</v>
      </c>
      <c r="K2742" t="s">
        <v>62</v>
      </c>
      <c r="L2742" t="s">
        <v>486</v>
      </c>
      <c r="M2742" t="s">
        <v>535</v>
      </c>
      <c r="N2742" t="s">
        <v>548</v>
      </c>
      <c r="O2742" t="s">
        <v>1418</v>
      </c>
      <c r="AK2742" t="s">
        <v>53</v>
      </c>
      <c r="AL2742" t="s">
        <v>501</v>
      </c>
      <c r="AM2742" t="s">
        <v>49</v>
      </c>
      <c r="AN2742">
        <v>1</v>
      </c>
      <c r="AO2742">
        <v>1</v>
      </c>
      <c r="AP2742" t="s">
        <v>55</v>
      </c>
      <c r="AQ2742">
        <v>7</v>
      </c>
      <c r="AR2742">
        <v>9</v>
      </c>
      <c r="AS2742">
        <v>192.57910000000001</v>
      </c>
      <c r="AT27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43" spans="1:46" x14ac:dyDescent="0.25">
      <c r="A2743">
        <v>2742</v>
      </c>
      <c r="B2743" t="s">
        <v>601</v>
      </c>
      <c r="D2743" t="s">
        <v>586</v>
      </c>
      <c r="E2743">
        <v>2898996</v>
      </c>
      <c r="F2743" t="s">
        <v>1861</v>
      </c>
      <c r="G2743" t="s">
        <v>1861</v>
      </c>
      <c r="H2743" t="s">
        <v>49</v>
      </c>
      <c r="I2743" t="s">
        <v>457</v>
      </c>
      <c r="J2743" t="s">
        <v>1161</v>
      </c>
      <c r="K2743" t="s">
        <v>62</v>
      </c>
      <c r="L2743" t="s">
        <v>486</v>
      </c>
      <c r="M2743" t="s">
        <v>535</v>
      </c>
      <c r="N2743" t="s">
        <v>548</v>
      </c>
      <c r="O2743" t="s">
        <v>1418</v>
      </c>
      <c r="AK2743" t="s">
        <v>53</v>
      </c>
      <c r="AL2743" t="s">
        <v>501</v>
      </c>
      <c r="AM2743" t="s">
        <v>49</v>
      </c>
      <c r="AN2743">
        <v>1</v>
      </c>
      <c r="AO2743">
        <v>1</v>
      </c>
      <c r="AP2743" t="s">
        <v>55</v>
      </c>
      <c r="AQ2743">
        <v>7</v>
      </c>
      <c r="AR2743">
        <v>9</v>
      </c>
      <c r="AS2743">
        <v>204.86700000000002</v>
      </c>
      <c r="AT27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44" spans="1:46" x14ac:dyDescent="0.25">
      <c r="A2744">
        <v>2743</v>
      </c>
      <c r="B2744" t="s">
        <v>597</v>
      </c>
      <c r="C2744" t="s">
        <v>4622</v>
      </c>
      <c r="D2744" t="s">
        <v>586</v>
      </c>
      <c r="E2744">
        <v>2899002</v>
      </c>
      <c r="F2744" t="s">
        <v>4623</v>
      </c>
      <c r="G2744" t="s">
        <v>4623</v>
      </c>
      <c r="H2744" t="s">
        <v>49</v>
      </c>
      <c r="I2744" t="s">
        <v>457</v>
      </c>
      <c r="J2744" t="s">
        <v>668</v>
      </c>
      <c r="K2744" t="s">
        <v>62</v>
      </c>
      <c r="L2744" t="s">
        <v>486</v>
      </c>
      <c r="M2744" t="s">
        <v>535</v>
      </c>
      <c r="N2744" t="s">
        <v>548</v>
      </c>
      <c r="O2744" t="s">
        <v>1418</v>
      </c>
      <c r="AK2744" t="s">
        <v>53</v>
      </c>
      <c r="AL2744" t="s">
        <v>501</v>
      </c>
      <c r="AM2744" t="s">
        <v>49</v>
      </c>
      <c r="AN2744">
        <v>1</v>
      </c>
      <c r="AO2744">
        <v>1</v>
      </c>
      <c r="AP2744" t="s">
        <v>55</v>
      </c>
      <c r="AQ2744">
        <v>7</v>
      </c>
      <c r="AR2744">
        <v>9</v>
      </c>
      <c r="AS2744">
        <v>186.5</v>
      </c>
      <c r="AT27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45" spans="1:46" x14ac:dyDescent="0.25">
      <c r="A2745">
        <v>2744</v>
      </c>
      <c r="B2745" t="s">
        <v>597</v>
      </c>
      <c r="C2745" t="s">
        <v>4624</v>
      </c>
      <c r="D2745" t="s">
        <v>586</v>
      </c>
      <c r="E2745">
        <v>10130163</v>
      </c>
      <c r="F2745" t="s">
        <v>4625</v>
      </c>
      <c r="G2745" t="s">
        <v>4626</v>
      </c>
      <c r="H2745" t="s">
        <v>49</v>
      </c>
      <c r="I2745" t="s">
        <v>457</v>
      </c>
      <c r="J2745" t="s">
        <v>668</v>
      </c>
      <c r="K2745" t="s">
        <v>62</v>
      </c>
      <c r="L2745" t="s">
        <v>486</v>
      </c>
      <c r="M2745" t="s">
        <v>535</v>
      </c>
      <c r="N2745" t="s">
        <v>548</v>
      </c>
      <c r="AK2745" t="s">
        <v>53</v>
      </c>
      <c r="AL2745" t="s">
        <v>459</v>
      </c>
      <c r="AM2745" t="s">
        <v>49</v>
      </c>
      <c r="AN2745">
        <v>1</v>
      </c>
      <c r="AO2745">
        <v>1</v>
      </c>
      <c r="AP2745" t="s">
        <v>55</v>
      </c>
      <c r="AQ2745">
        <v>20</v>
      </c>
      <c r="AR2745">
        <v>28</v>
      </c>
      <c r="AS2745">
        <v>411.13</v>
      </c>
      <c r="AT27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46" spans="1:46" x14ac:dyDescent="0.25">
      <c r="A2746">
        <v>2745</v>
      </c>
      <c r="B2746" t="s">
        <v>597</v>
      </c>
      <c r="D2746" t="s">
        <v>586</v>
      </c>
      <c r="E2746">
        <v>2810483</v>
      </c>
      <c r="F2746" t="s">
        <v>2481</v>
      </c>
      <c r="G2746" t="s">
        <v>2481</v>
      </c>
      <c r="H2746" t="s">
        <v>49</v>
      </c>
      <c r="I2746" t="s">
        <v>457</v>
      </c>
      <c r="J2746" t="s">
        <v>668</v>
      </c>
      <c r="K2746" t="s">
        <v>58</v>
      </c>
      <c r="L2746" t="s">
        <v>458</v>
      </c>
      <c r="M2746" t="s">
        <v>535</v>
      </c>
      <c r="N2746" t="s">
        <v>548</v>
      </c>
      <c r="O2746" t="s">
        <v>1437</v>
      </c>
      <c r="Q2746" t="s">
        <v>748</v>
      </c>
      <c r="R2746">
        <v>16</v>
      </c>
      <c r="S2746" t="s">
        <v>2115</v>
      </c>
      <c r="U2746" t="s">
        <v>2190</v>
      </c>
      <c r="V2746">
        <v>55</v>
      </c>
      <c r="Z2746">
        <v>115</v>
      </c>
      <c r="AA2746">
        <v>4</v>
      </c>
      <c r="AC2746">
        <v>4</v>
      </c>
      <c r="AE2746" t="s">
        <v>742</v>
      </c>
      <c r="AH2746" t="s">
        <v>2029</v>
      </c>
      <c r="AK2746" t="s">
        <v>53</v>
      </c>
      <c r="AL2746" t="s">
        <v>501</v>
      </c>
      <c r="AM2746" t="s">
        <v>49</v>
      </c>
      <c r="AN2746">
        <v>1</v>
      </c>
      <c r="AO2746">
        <v>1</v>
      </c>
      <c r="AP2746" t="s">
        <v>55</v>
      </c>
      <c r="AQ2746">
        <v>7</v>
      </c>
      <c r="AR2746">
        <v>9</v>
      </c>
      <c r="AS2746">
        <v>1099.8</v>
      </c>
      <c r="AT27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2747" spans="1:46" x14ac:dyDescent="0.25">
      <c r="A2747">
        <v>2746</v>
      </c>
      <c r="B2747" t="s">
        <v>597</v>
      </c>
      <c r="D2747" t="s">
        <v>586</v>
      </c>
      <c r="E2747">
        <v>10131676</v>
      </c>
      <c r="F2747" t="s">
        <v>3141</v>
      </c>
      <c r="G2747" t="s">
        <v>3141</v>
      </c>
      <c r="H2747" t="s">
        <v>49</v>
      </c>
      <c r="I2747" t="s">
        <v>457</v>
      </c>
      <c r="J2747" t="s">
        <v>668</v>
      </c>
      <c r="K2747" t="s">
        <v>58</v>
      </c>
      <c r="L2747" t="s">
        <v>458</v>
      </c>
      <c r="M2747" t="s">
        <v>535</v>
      </c>
      <c r="N2747" t="s">
        <v>548</v>
      </c>
      <c r="O2747" t="s">
        <v>1437</v>
      </c>
      <c r="Q2747" t="s">
        <v>748</v>
      </c>
      <c r="R2747">
        <v>10</v>
      </c>
      <c r="S2747" t="s">
        <v>2181</v>
      </c>
      <c r="U2747" t="s">
        <v>2354</v>
      </c>
      <c r="V2747">
        <v>20</v>
      </c>
      <c r="X2747">
        <v>35</v>
      </c>
      <c r="Y2747">
        <v>9.5</v>
      </c>
      <c r="Z2747">
        <v>72</v>
      </c>
      <c r="AA2747">
        <v>3</v>
      </c>
      <c r="AC2747">
        <v>3</v>
      </c>
      <c r="AE2747" t="s">
        <v>742</v>
      </c>
      <c r="AH2747" t="s">
        <v>2062</v>
      </c>
      <c r="AK2747" t="s">
        <v>506</v>
      </c>
      <c r="AL2747" t="s">
        <v>501</v>
      </c>
      <c r="AM2747" t="s">
        <v>49</v>
      </c>
      <c r="AN2747">
        <v>1</v>
      </c>
      <c r="AO2747">
        <v>1</v>
      </c>
      <c r="AP2747" t="s">
        <v>55</v>
      </c>
      <c r="AQ2747">
        <v>15</v>
      </c>
      <c r="AR2747">
        <v>21</v>
      </c>
      <c r="AS2747">
        <v>475.07</v>
      </c>
      <c r="AT27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2748" spans="1:46" x14ac:dyDescent="0.25">
      <c r="A2748">
        <v>2747</v>
      </c>
      <c r="B2748" t="s">
        <v>601</v>
      </c>
      <c r="D2748" t="s">
        <v>586</v>
      </c>
      <c r="E2748">
        <v>10131509</v>
      </c>
      <c r="F2748" t="s">
        <v>7063</v>
      </c>
      <c r="G2748" t="s">
        <v>7064</v>
      </c>
      <c r="H2748" t="s">
        <v>7065</v>
      </c>
      <c r="I2748" t="s">
        <v>457</v>
      </c>
      <c r="J2748" t="s">
        <v>1161</v>
      </c>
      <c r="K2748" t="s">
        <v>58</v>
      </c>
      <c r="L2748" t="s">
        <v>458</v>
      </c>
      <c r="M2748" t="s">
        <v>52</v>
      </c>
      <c r="N2748" t="s">
        <v>4211</v>
      </c>
      <c r="AK2748" t="s">
        <v>506</v>
      </c>
      <c r="AL2748" t="s">
        <v>507</v>
      </c>
      <c r="AM2748" t="s">
        <v>49</v>
      </c>
      <c r="AN2748">
        <v>1</v>
      </c>
      <c r="AO2748">
        <v>1</v>
      </c>
      <c r="AQ2748">
        <v>15</v>
      </c>
      <c r="AR2748">
        <v>21</v>
      </c>
      <c r="AS2748">
        <v>512.6</v>
      </c>
      <c r="AT27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49" spans="1:46" x14ac:dyDescent="0.25">
      <c r="A2749">
        <v>2748</v>
      </c>
      <c r="B2749" t="s">
        <v>45</v>
      </c>
      <c r="D2749" t="s">
        <v>46</v>
      </c>
      <c r="E2749">
        <v>90000205</v>
      </c>
      <c r="F2749" t="s">
        <v>7066</v>
      </c>
      <c r="G2749" t="s">
        <v>7067</v>
      </c>
      <c r="H2749" t="s">
        <v>7068</v>
      </c>
      <c r="I2749" t="s">
        <v>50</v>
      </c>
      <c r="J2749" t="s">
        <v>562</v>
      </c>
      <c r="K2749" t="s">
        <v>58</v>
      </c>
      <c r="L2749" t="s">
        <v>458</v>
      </c>
      <c r="M2749" t="s">
        <v>52</v>
      </c>
      <c r="N2749" t="s">
        <v>729</v>
      </c>
      <c r="AK2749" t="s">
        <v>506</v>
      </c>
      <c r="AL2749" t="s">
        <v>507</v>
      </c>
      <c r="AM2749" t="s">
        <v>49</v>
      </c>
      <c r="AR2749">
        <v>0</v>
      </c>
      <c r="AS2749">
        <v>0</v>
      </c>
      <c r="AT27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50" spans="1:46" x14ac:dyDescent="0.25">
      <c r="A2750">
        <v>2749</v>
      </c>
      <c r="B2750" t="s">
        <v>597</v>
      </c>
      <c r="C2750" t="s">
        <v>3580</v>
      </c>
      <c r="D2750" t="s">
        <v>586</v>
      </c>
      <c r="E2750">
        <v>2897923</v>
      </c>
      <c r="F2750" t="s">
        <v>3581</v>
      </c>
      <c r="G2750" t="s">
        <v>3581</v>
      </c>
      <c r="H2750" t="s">
        <v>49</v>
      </c>
      <c r="I2750" t="s">
        <v>457</v>
      </c>
      <c r="J2750" t="s">
        <v>668</v>
      </c>
      <c r="K2750" t="s">
        <v>62</v>
      </c>
      <c r="L2750" t="s">
        <v>486</v>
      </c>
      <c r="M2750" t="s">
        <v>535</v>
      </c>
      <c r="N2750" t="s">
        <v>548</v>
      </c>
      <c r="O2750" t="s">
        <v>1418</v>
      </c>
      <c r="R2750">
        <v>10</v>
      </c>
      <c r="S2750">
        <v>8.8000000000000007</v>
      </c>
      <c r="V2750">
        <v>49</v>
      </c>
      <c r="X2750">
        <v>61</v>
      </c>
      <c r="Z2750">
        <v>103</v>
      </c>
      <c r="AH2750" t="s">
        <v>2029</v>
      </c>
      <c r="AK2750" t="s">
        <v>53</v>
      </c>
      <c r="AL2750" t="s">
        <v>501</v>
      </c>
      <c r="AM2750" t="s">
        <v>49</v>
      </c>
      <c r="AN2750">
        <v>1</v>
      </c>
      <c r="AO2750">
        <v>1</v>
      </c>
      <c r="AQ2750">
        <v>7</v>
      </c>
      <c r="AR2750">
        <v>9</v>
      </c>
      <c r="AS2750">
        <v>412.5</v>
      </c>
      <c r="AT27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Ø8.8</v>
      </c>
    </row>
    <row r="2751" spans="1:46" x14ac:dyDescent="0.25">
      <c r="A2751">
        <v>2750</v>
      </c>
      <c r="B2751" t="s">
        <v>597</v>
      </c>
      <c r="D2751" t="s">
        <v>586</v>
      </c>
      <c r="E2751">
        <v>10135307</v>
      </c>
      <c r="F2751" t="s">
        <v>2678</v>
      </c>
      <c r="G2751" t="s">
        <v>2679</v>
      </c>
      <c r="H2751" t="s">
        <v>49</v>
      </c>
      <c r="I2751" t="s">
        <v>457</v>
      </c>
      <c r="J2751" t="s">
        <v>668</v>
      </c>
      <c r="K2751" t="s">
        <v>70</v>
      </c>
      <c r="L2751" t="s">
        <v>1219</v>
      </c>
      <c r="M2751" t="s">
        <v>581</v>
      </c>
      <c r="N2751" t="s">
        <v>548</v>
      </c>
      <c r="O2751" t="s">
        <v>1546</v>
      </c>
      <c r="P2751" t="s">
        <v>2102</v>
      </c>
      <c r="Q2751" t="s">
        <v>1912</v>
      </c>
      <c r="R2751">
        <v>10</v>
      </c>
      <c r="S2751" t="s">
        <v>2181</v>
      </c>
      <c r="U2751" t="s">
        <v>2228</v>
      </c>
      <c r="V2751">
        <v>15</v>
      </c>
      <c r="W2751">
        <v>70</v>
      </c>
      <c r="X2751">
        <v>39</v>
      </c>
      <c r="Z2751">
        <v>100</v>
      </c>
      <c r="AA2751">
        <v>1</v>
      </c>
      <c r="AB2751">
        <v>3</v>
      </c>
      <c r="AC2751">
        <v>1</v>
      </c>
      <c r="AD2751" t="s">
        <v>2048</v>
      </c>
      <c r="AE2751" t="s">
        <v>742</v>
      </c>
      <c r="AF2751" t="s">
        <v>1409</v>
      </c>
      <c r="AG2751" t="s">
        <v>2229</v>
      </c>
      <c r="AH2751" t="s">
        <v>2680</v>
      </c>
      <c r="AI2751" t="s">
        <v>2681</v>
      </c>
      <c r="AK2751" t="s">
        <v>53</v>
      </c>
      <c r="AL2751" t="s">
        <v>514</v>
      </c>
      <c r="AM2751" t="s">
        <v>49</v>
      </c>
      <c r="AN2751">
        <v>1</v>
      </c>
      <c r="AO2751">
        <v>1</v>
      </c>
      <c r="AQ2751">
        <v>7</v>
      </c>
      <c r="AR2751">
        <v>9</v>
      </c>
      <c r="AS2751">
        <v>106.59</v>
      </c>
      <c r="AT27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Ø10</v>
      </c>
    </row>
    <row r="2752" spans="1:46" x14ac:dyDescent="0.25">
      <c r="A2752">
        <v>2751</v>
      </c>
      <c r="B2752" t="s">
        <v>597</v>
      </c>
      <c r="D2752" t="s">
        <v>586</v>
      </c>
      <c r="E2752">
        <v>2899014</v>
      </c>
      <c r="F2752" t="s">
        <v>1862</v>
      </c>
      <c r="G2752" t="s">
        <v>1862</v>
      </c>
      <c r="H2752" t="s">
        <v>49</v>
      </c>
      <c r="I2752" t="s">
        <v>457</v>
      </c>
      <c r="J2752" t="s">
        <v>668</v>
      </c>
      <c r="K2752" t="s">
        <v>62</v>
      </c>
      <c r="L2752" t="s">
        <v>486</v>
      </c>
      <c r="M2752" t="s">
        <v>535</v>
      </c>
      <c r="N2752" t="s">
        <v>548</v>
      </c>
      <c r="O2752" t="s">
        <v>1418</v>
      </c>
      <c r="AK2752" t="s">
        <v>53</v>
      </c>
      <c r="AL2752" t="s">
        <v>501</v>
      </c>
      <c r="AM2752" t="s">
        <v>49</v>
      </c>
      <c r="AN2752">
        <v>1</v>
      </c>
      <c r="AO2752">
        <v>1</v>
      </c>
      <c r="AQ2752">
        <v>7</v>
      </c>
      <c r="AR2752">
        <v>9</v>
      </c>
      <c r="AS2752">
        <v>207.48</v>
      </c>
      <c r="AT27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53" spans="1:46" x14ac:dyDescent="0.25">
      <c r="A2753">
        <v>2752</v>
      </c>
      <c r="B2753" t="s">
        <v>597</v>
      </c>
      <c r="D2753" t="s">
        <v>586</v>
      </c>
      <c r="E2753">
        <v>10132718</v>
      </c>
      <c r="F2753" t="s">
        <v>7681</v>
      </c>
      <c r="G2753" t="s">
        <v>7682</v>
      </c>
      <c r="H2753" t="s">
        <v>7683</v>
      </c>
      <c r="I2753" t="s">
        <v>457</v>
      </c>
      <c r="J2753" t="s">
        <v>751</v>
      </c>
      <c r="K2753" t="s">
        <v>62</v>
      </c>
      <c r="L2753" t="s">
        <v>1905</v>
      </c>
      <c r="M2753" t="s">
        <v>535</v>
      </c>
      <c r="N2753" t="s">
        <v>548</v>
      </c>
      <c r="AK2753" t="s">
        <v>506</v>
      </c>
      <c r="AL2753" t="s">
        <v>507</v>
      </c>
      <c r="AM2753" t="s">
        <v>49</v>
      </c>
      <c r="AN2753">
        <v>1</v>
      </c>
      <c r="AO2753">
        <v>2</v>
      </c>
      <c r="AQ2753">
        <v>10</v>
      </c>
      <c r="AR2753">
        <v>14</v>
      </c>
      <c r="AS2753">
        <v>576.4</v>
      </c>
      <c r="AT27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2754" spans="1:46" x14ac:dyDescent="0.25">
      <c r="A2754">
        <v>2753</v>
      </c>
      <c r="B2754" t="s">
        <v>597</v>
      </c>
      <c r="D2754" t="s">
        <v>586</v>
      </c>
      <c r="E2754">
        <v>10132719</v>
      </c>
      <c r="F2754" t="s">
        <v>7684</v>
      </c>
      <c r="G2754" t="s">
        <v>7685</v>
      </c>
      <c r="H2754" t="s">
        <v>7686</v>
      </c>
      <c r="I2754" t="s">
        <v>457</v>
      </c>
      <c r="J2754" t="s">
        <v>751</v>
      </c>
      <c r="K2754" t="s">
        <v>62</v>
      </c>
      <c r="L2754" t="s">
        <v>486</v>
      </c>
      <c r="M2754" t="s">
        <v>535</v>
      </c>
      <c r="N2754" t="s">
        <v>548</v>
      </c>
      <c r="AK2754" t="s">
        <v>506</v>
      </c>
      <c r="AL2754" t="s">
        <v>507</v>
      </c>
      <c r="AM2754" t="s">
        <v>49</v>
      </c>
      <c r="AN2754">
        <v>1</v>
      </c>
      <c r="AO2754">
        <v>2</v>
      </c>
      <c r="AQ2754">
        <v>10</v>
      </c>
      <c r="AR2754">
        <v>14</v>
      </c>
      <c r="AS2754">
        <v>469.7</v>
      </c>
      <c r="AT27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55" spans="1:46" x14ac:dyDescent="0.25">
      <c r="A2755">
        <v>2754</v>
      </c>
      <c r="B2755" t="s">
        <v>597</v>
      </c>
      <c r="D2755" t="s">
        <v>586</v>
      </c>
      <c r="E2755">
        <v>10132720</v>
      </c>
      <c r="F2755" t="s">
        <v>7687</v>
      </c>
      <c r="G2755" t="s">
        <v>7688</v>
      </c>
      <c r="H2755" t="s">
        <v>7689</v>
      </c>
      <c r="I2755" t="s">
        <v>457</v>
      </c>
      <c r="J2755" t="s">
        <v>751</v>
      </c>
      <c r="K2755" t="s">
        <v>58</v>
      </c>
      <c r="L2755" t="s">
        <v>458</v>
      </c>
      <c r="M2755" t="s">
        <v>535</v>
      </c>
      <c r="N2755" t="s">
        <v>548</v>
      </c>
      <c r="AK2755" t="s">
        <v>506</v>
      </c>
      <c r="AL2755" t="s">
        <v>507</v>
      </c>
      <c r="AM2755" t="s">
        <v>49</v>
      </c>
      <c r="AN2755">
        <v>1</v>
      </c>
      <c r="AO2755">
        <v>3</v>
      </c>
      <c r="AQ2755">
        <v>10</v>
      </c>
      <c r="AR2755">
        <v>14</v>
      </c>
      <c r="AS2755">
        <v>143</v>
      </c>
      <c r="AT27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56" spans="1:46" x14ac:dyDescent="0.25">
      <c r="A2756">
        <v>2755</v>
      </c>
      <c r="B2756" t="s">
        <v>597</v>
      </c>
      <c r="D2756" t="s">
        <v>586</v>
      </c>
      <c r="E2756">
        <v>10132721</v>
      </c>
      <c r="F2756" t="s">
        <v>7690</v>
      </c>
      <c r="G2756" t="s">
        <v>7691</v>
      </c>
      <c r="H2756" t="s">
        <v>7692</v>
      </c>
      <c r="I2756" t="s">
        <v>457</v>
      </c>
      <c r="J2756" t="s">
        <v>751</v>
      </c>
      <c r="K2756" t="s">
        <v>62</v>
      </c>
      <c r="L2756" t="s">
        <v>486</v>
      </c>
      <c r="M2756" t="s">
        <v>535</v>
      </c>
      <c r="N2756" t="s">
        <v>548</v>
      </c>
      <c r="AK2756" t="s">
        <v>506</v>
      </c>
      <c r="AL2756" t="s">
        <v>507</v>
      </c>
      <c r="AM2756" t="s">
        <v>49</v>
      </c>
      <c r="AN2756">
        <v>1</v>
      </c>
      <c r="AO2756">
        <v>2</v>
      </c>
      <c r="AQ2756">
        <v>10</v>
      </c>
      <c r="AR2756">
        <v>14</v>
      </c>
      <c r="AS2756">
        <v>386.1</v>
      </c>
      <c r="AT27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57" spans="1:46" x14ac:dyDescent="0.25">
      <c r="A2757">
        <v>2756</v>
      </c>
      <c r="B2757" t="s">
        <v>597</v>
      </c>
      <c r="D2757" t="s">
        <v>586</v>
      </c>
      <c r="E2757">
        <v>10132722</v>
      </c>
      <c r="F2757" t="s">
        <v>7693</v>
      </c>
      <c r="G2757" t="s">
        <v>7694</v>
      </c>
      <c r="H2757" t="s">
        <v>7695</v>
      </c>
      <c r="I2757" t="s">
        <v>457</v>
      </c>
      <c r="J2757" t="s">
        <v>751</v>
      </c>
      <c r="K2757" t="s">
        <v>62</v>
      </c>
      <c r="L2757" t="s">
        <v>486</v>
      </c>
      <c r="M2757" t="s">
        <v>535</v>
      </c>
      <c r="N2757" t="s">
        <v>548</v>
      </c>
      <c r="AK2757" t="s">
        <v>506</v>
      </c>
      <c r="AL2757" t="s">
        <v>507</v>
      </c>
      <c r="AM2757" t="s">
        <v>49</v>
      </c>
      <c r="AN2757">
        <v>1</v>
      </c>
      <c r="AO2757">
        <v>2</v>
      </c>
      <c r="AQ2757">
        <v>10</v>
      </c>
      <c r="AR2757">
        <v>14</v>
      </c>
      <c r="AS2757">
        <v>237.6</v>
      </c>
      <c r="AT27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58" spans="1:46" x14ac:dyDescent="0.25">
      <c r="A2758">
        <v>2757</v>
      </c>
      <c r="B2758" t="s">
        <v>597</v>
      </c>
      <c r="D2758" t="s">
        <v>586</v>
      </c>
      <c r="E2758">
        <v>2898995</v>
      </c>
      <c r="F2758" t="s">
        <v>1863</v>
      </c>
      <c r="G2758" t="s">
        <v>1863</v>
      </c>
      <c r="H2758" t="s">
        <v>49</v>
      </c>
      <c r="I2758" t="s">
        <v>457</v>
      </c>
      <c r="J2758" t="s">
        <v>588</v>
      </c>
      <c r="K2758" t="s">
        <v>62</v>
      </c>
      <c r="L2758" t="s">
        <v>486</v>
      </c>
      <c r="M2758" t="s">
        <v>535</v>
      </c>
      <c r="N2758" t="s">
        <v>548</v>
      </c>
      <c r="O2758" t="s">
        <v>1418</v>
      </c>
      <c r="AK2758" t="s">
        <v>53</v>
      </c>
      <c r="AL2758" t="s">
        <v>501</v>
      </c>
      <c r="AM2758" t="s">
        <v>49</v>
      </c>
      <c r="AN2758">
        <v>1</v>
      </c>
      <c r="AO2758">
        <v>1</v>
      </c>
      <c r="AQ2758">
        <v>7</v>
      </c>
      <c r="AR2758">
        <v>9</v>
      </c>
      <c r="AS2758">
        <v>207.48</v>
      </c>
      <c r="AT27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59" spans="1:46" x14ac:dyDescent="0.25">
      <c r="A2759">
        <v>2758</v>
      </c>
      <c r="B2759" t="s">
        <v>511</v>
      </c>
      <c r="D2759" t="s">
        <v>46</v>
      </c>
      <c r="E2759">
        <v>10072324</v>
      </c>
      <c r="F2759" t="s">
        <v>691</v>
      </c>
      <c r="G2759" t="s">
        <v>691</v>
      </c>
      <c r="H2759" t="s">
        <v>49</v>
      </c>
      <c r="I2759" t="s">
        <v>457</v>
      </c>
      <c r="J2759" t="s">
        <v>511</v>
      </c>
      <c r="K2759" t="s">
        <v>58</v>
      </c>
      <c r="L2759" t="s">
        <v>458</v>
      </c>
      <c r="M2759" t="s">
        <v>535</v>
      </c>
      <c r="N2759" t="s">
        <v>548</v>
      </c>
      <c r="AK2759" t="s">
        <v>53</v>
      </c>
      <c r="AL2759" t="s">
        <v>501</v>
      </c>
      <c r="AM2759" t="s">
        <v>49</v>
      </c>
      <c r="AN2759">
        <v>1</v>
      </c>
      <c r="AO2759">
        <v>1</v>
      </c>
      <c r="AQ2759">
        <v>7</v>
      </c>
      <c r="AR2759">
        <v>9</v>
      </c>
      <c r="AS2759">
        <v>0</v>
      </c>
      <c r="AT27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60" spans="1:46" x14ac:dyDescent="0.25">
      <c r="A2760">
        <v>2759</v>
      </c>
      <c r="B2760" t="s">
        <v>597</v>
      </c>
      <c r="D2760" t="s">
        <v>586</v>
      </c>
      <c r="E2760">
        <v>3212681</v>
      </c>
      <c r="F2760" t="s">
        <v>1296</v>
      </c>
      <c r="G2760" t="s">
        <v>1296</v>
      </c>
      <c r="H2760" t="s">
        <v>49</v>
      </c>
      <c r="I2760" t="s">
        <v>457</v>
      </c>
      <c r="J2760" t="s">
        <v>668</v>
      </c>
      <c r="K2760" t="s">
        <v>58</v>
      </c>
      <c r="L2760" t="s">
        <v>59</v>
      </c>
      <c r="M2760" t="s">
        <v>535</v>
      </c>
      <c r="N2760" t="s">
        <v>536</v>
      </c>
      <c r="AK2760" t="s">
        <v>53</v>
      </c>
      <c r="AL2760" t="s">
        <v>501</v>
      </c>
      <c r="AM2760" t="s">
        <v>49</v>
      </c>
      <c r="AN2760">
        <v>10</v>
      </c>
      <c r="AO2760">
        <v>10</v>
      </c>
      <c r="AQ2760">
        <v>7</v>
      </c>
      <c r="AR2760">
        <v>9</v>
      </c>
      <c r="AS2760">
        <v>46.6</v>
      </c>
      <c r="AT27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61" spans="1:46" x14ac:dyDescent="0.25">
      <c r="A2761">
        <v>2760</v>
      </c>
      <c r="B2761" t="s">
        <v>597</v>
      </c>
      <c r="D2761" t="s">
        <v>586</v>
      </c>
      <c r="E2761">
        <v>2825080</v>
      </c>
      <c r="F2761" t="s">
        <v>1297</v>
      </c>
      <c r="G2761" t="s">
        <v>1297</v>
      </c>
      <c r="H2761" t="s">
        <v>49</v>
      </c>
      <c r="I2761" t="s">
        <v>457</v>
      </c>
      <c r="J2761" t="s">
        <v>668</v>
      </c>
      <c r="K2761" t="s">
        <v>58</v>
      </c>
      <c r="L2761" t="s">
        <v>59</v>
      </c>
      <c r="M2761" t="s">
        <v>535</v>
      </c>
      <c r="N2761" t="s">
        <v>536</v>
      </c>
      <c r="AK2761" t="s">
        <v>53</v>
      </c>
      <c r="AL2761" t="s">
        <v>501</v>
      </c>
      <c r="AM2761" t="s">
        <v>49</v>
      </c>
      <c r="AN2761">
        <v>2</v>
      </c>
      <c r="AO2761">
        <v>2</v>
      </c>
      <c r="AQ2761">
        <v>7</v>
      </c>
      <c r="AR2761">
        <v>9</v>
      </c>
      <c r="AS2761">
        <v>256.5</v>
      </c>
      <c r="AT27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62" spans="1:46" x14ac:dyDescent="0.25">
      <c r="A2762">
        <v>2761</v>
      </c>
      <c r="B2762" t="s">
        <v>508</v>
      </c>
      <c r="C2762" t="s">
        <v>3894</v>
      </c>
      <c r="D2762" t="s">
        <v>46</v>
      </c>
      <c r="E2762">
        <v>10132364</v>
      </c>
      <c r="F2762" t="s">
        <v>5286</v>
      </c>
      <c r="G2762" t="s">
        <v>5287</v>
      </c>
      <c r="H2762" t="s">
        <v>49</v>
      </c>
      <c r="I2762" t="s">
        <v>457</v>
      </c>
      <c r="J2762" t="s">
        <v>1996</v>
      </c>
      <c r="K2762" t="s">
        <v>62</v>
      </c>
      <c r="L2762" t="s">
        <v>486</v>
      </c>
      <c r="M2762" t="s">
        <v>581</v>
      </c>
      <c r="N2762" t="s">
        <v>548</v>
      </c>
      <c r="AK2762" t="s">
        <v>53</v>
      </c>
      <c r="AL2762" t="s">
        <v>501</v>
      </c>
      <c r="AM2762" t="s">
        <v>5288</v>
      </c>
      <c r="AN2762">
        <v>10</v>
      </c>
      <c r="AO2762">
        <v>10</v>
      </c>
      <c r="AQ2762">
        <v>10</v>
      </c>
      <c r="AR2762">
        <v>14</v>
      </c>
      <c r="AS2762">
        <v>0</v>
      </c>
      <c r="AT27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63" spans="1:46" x14ac:dyDescent="0.25">
      <c r="A2763">
        <v>2762</v>
      </c>
      <c r="B2763" t="s">
        <v>601</v>
      </c>
      <c r="D2763" t="s">
        <v>586</v>
      </c>
      <c r="E2763">
        <v>10135322</v>
      </c>
      <c r="F2763" t="s">
        <v>7696</v>
      </c>
      <c r="G2763" t="s">
        <v>7697</v>
      </c>
      <c r="H2763" t="s">
        <v>7698</v>
      </c>
      <c r="I2763" t="s">
        <v>457</v>
      </c>
      <c r="J2763" t="s">
        <v>1161</v>
      </c>
      <c r="M2763" t="s">
        <v>535</v>
      </c>
      <c r="N2763" t="s">
        <v>548</v>
      </c>
      <c r="AK2763" t="s">
        <v>506</v>
      </c>
      <c r="AL2763" t="s">
        <v>507</v>
      </c>
      <c r="AM2763" t="s">
        <v>49</v>
      </c>
      <c r="AN2763">
        <v>1</v>
      </c>
      <c r="AO2763">
        <v>2</v>
      </c>
      <c r="AQ2763">
        <v>10</v>
      </c>
      <c r="AR2763">
        <v>14</v>
      </c>
      <c r="AS2763">
        <v>928.40000000000009</v>
      </c>
      <c r="AT27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TOOL-02762</v>
      </c>
    </row>
    <row r="2764" spans="1:46" x14ac:dyDescent="0.25">
      <c r="A2764">
        <v>2763</v>
      </c>
      <c r="B2764" t="s">
        <v>597</v>
      </c>
      <c r="D2764" t="s">
        <v>586</v>
      </c>
      <c r="E2764">
        <v>10135321</v>
      </c>
      <c r="F2764" t="s">
        <v>7699</v>
      </c>
      <c r="G2764" t="s">
        <v>7700</v>
      </c>
      <c r="H2764" t="s">
        <v>7701</v>
      </c>
      <c r="I2764" t="s">
        <v>457</v>
      </c>
      <c r="J2764" t="s">
        <v>1161</v>
      </c>
      <c r="M2764" t="s">
        <v>535</v>
      </c>
      <c r="N2764" t="s">
        <v>548</v>
      </c>
      <c r="AK2764" t="s">
        <v>506</v>
      </c>
      <c r="AL2764" t="s">
        <v>507</v>
      </c>
      <c r="AM2764" t="s">
        <v>49</v>
      </c>
      <c r="AN2764">
        <v>1</v>
      </c>
      <c r="AO2764">
        <v>2</v>
      </c>
      <c r="AQ2764">
        <v>10</v>
      </c>
      <c r="AR2764">
        <v>14</v>
      </c>
      <c r="AS2764">
        <v>702.90000000000009</v>
      </c>
      <c r="AT27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TOOL-02763</v>
      </c>
    </row>
    <row r="2765" spans="1:46" x14ac:dyDescent="0.25">
      <c r="A2765">
        <v>2764</v>
      </c>
      <c r="B2765" t="s">
        <v>707</v>
      </c>
      <c r="D2765" t="s">
        <v>46</v>
      </c>
      <c r="E2765">
        <v>10140438</v>
      </c>
      <c r="F2765" t="s">
        <v>2188</v>
      </c>
      <c r="G2765" t="s">
        <v>2189</v>
      </c>
      <c r="H2765" t="s">
        <v>49</v>
      </c>
      <c r="I2765" t="s">
        <v>457</v>
      </c>
      <c r="J2765" t="s">
        <v>686</v>
      </c>
      <c r="K2765" t="s">
        <v>58</v>
      </c>
      <c r="L2765" t="s">
        <v>458</v>
      </c>
      <c r="M2765" t="s">
        <v>535</v>
      </c>
      <c r="N2765" t="s">
        <v>548</v>
      </c>
      <c r="O2765" t="s">
        <v>1437</v>
      </c>
      <c r="P2765" t="s">
        <v>2138</v>
      </c>
      <c r="Q2765" t="s">
        <v>748</v>
      </c>
      <c r="R2765">
        <v>16</v>
      </c>
      <c r="S2765" t="s">
        <v>2115</v>
      </c>
      <c r="U2765" t="s">
        <v>2190</v>
      </c>
      <c r="V2765">
        <v>32</v>
      </c>
      <c r="X2765">
        <v>42</v>
      </c>
      <c r="Z2765">
        <v>92</v>
      </c>
      <c r="AA2765">
        <v>4</v>
      </c>
      <c r="AD2765" t="s">
        <v>742</v>
      </c>
      <c r="AE2765" t="s">
        <v>2048</v>
      </c>
      <c r="AF2765" t="s">
        <v>1409</v>
      </c>
      <c r="AH2765" t="s">
        <v>2062</v>
      </c>
      <c r="AK2765" t="s">
        <v>53</v>
      </c>
      <c r="AL2765" t="s">
        <v>1931</v>
      </c>
      <c r="AM2765" t="s">
        <v>1932</v>
      </c>
      <c r="AN2765">
        <v>1</v>
      </c>
      <c r="AO2765">
        <v>1</v>
      </c>
      <c r="AR2765">
        <v>0</v>
      </c>
      <c r="AS2765">
        <v>0</v>
      </c>
      <c r="AT27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2766" spans="1:46" x14ac:dyDescent="0.25">
      <c r="A2766">
        <v>2765</v>
      </c>
      <c r="B2766" t="s">
        <v>45</v>
      </c>
      <c r="D2766" t="s">
        <v>46</v>
      </c>
      <c r="E2766">
        <v>3000280</v>
      </c>
      <c r="F2766" t="s">
        <v>1864</v>
      </c>
      <c r="G2766" t="s">
        <v>1864</v>
      </c>
      <c r="H2766" t="s">
        <v>49</v>
      </c>
      <c r="I2766" t="s">
        <v>457</v>
      </c>
      <c r="J2766" t="s">
        <v>686</v>
      </c>
      <c r="K2766" t="s">
        <v>70</v>
      </c>
      <c r="L2766" t="s">
        <v>938</v>
      </c>
      <c r="M2766" t="s">
        <v>535</v>
      </c>
      <c r="N2766" t="s">
        <v>548</v>
      </c>
      <c r="O2766" t="s">
        <v>1633</v>
      </c>
      <c r="AK2766" t="s">
        <v>53</v>
      </c>
      <c r="AL2766" t="s">
        <v>501</v>
      </c>
      <c r="AM2766" t="s">
        <v>49</v>
      </c>
      <c r="AN2766">
        <v>1</v>
      </c>
      <c r="AO2766">
        <v>1</v>
      </c>
      <c r="AQ2766">
        <v>7</v>
      </c>
      <c r="AR2766">
        <v>9</v>
      </c>
      <c r="AS2766">
        <v>0</v>
      </c>
      <c r="AT27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Tap</v>
      </c>
    </row>
    <row r="2767" spans="1:46" x14ac:dyDescent="0.25">
      <c r="A2767">
        <v>2766</v>
      </c>
      <c r="B2767" t="s">
        <v>597</v>
      </c>
      <c r="D2767" t="s">
        <v>586</v>
      </c>
      <c r="E2767">
        <v>10179242</v>
      </c>
      <c r="F2767" t="s">
        <v>7702</v>
      </c>
      <c r="G2767" t="s">
        <v>7703</v>
      </c>
      <c r="H2767" t="s">
        <v>7704</v>
      </c>
      <c r="I2767" t="s">
        <v>457</v>
      </c>
      <c r="J2767" t="s">
        <v>668</v>
      </c>
      <c r="K2767" t="s">
        <v>62</v>
      </c>
      <c r="L2767" t="s">
        <v>486</v>
      </c>
      <c r="M2767" t="s">
        <v>535</v>
      </c>
      <c r="N2767" t="s">
        <v>548</v>
      </c>
      <c r="AK2767" t="s">
        <v>506</v>
      </c>
      <c r="AL2767" t="s">
        <v>507</v>
      </c>
      <c r="AM2767" t="s">
        <v>49</v>
      </c>
      <c r="AN2767">
        <v>1</v>
      </c>
      <c r="AO2767">
        <v>1</v>
      </c>
      <c r="AQ2767">
        <v>10</v>
      </c>
      <c r="AR2767">
        <v>14</v>
      </c>
      <c r="AS2767">
        <v>836</v>
      </c>
      <c r="AT27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68" spans="1:46" x14ac:dyDescent="0.25">
      <c r="A2768">
        <v>2767</v>
      </c>
      <c r="B2768" t="s">
        <v>601</v>
      </c>
      <c r="D2768" t="s">
        <v>586</v>
      </c>
      <c r="E2768">
        <v>10140559</v>
      </c>
      <c r="F2768" t="s">
        <v>1865</v>
      </c>
      <c r="G2768" t="s">
        <v>1865</v>
      </c>
      <c r="H2768" t="s">
        <v>49</v>
      </c>
      <c r="I2768" t="s">
        <v>457</v>
      </c>
      <c r="J2768" t="s">
        <v>1161</v>
      </c>
      <c r="K2768" t="s">
        <v>62</v>
      </c>
      <c r="L2768" t="s">
        <v>63</v>
      </c>
      <c r="M2768" t="s">
        <v>535</v>
      </c>
      <c r="N2768" t="s">
        <v>541</v>
      </c>
      <c r="O2768" t="s">
        <v>1418</v>
      </c>
      <c r="AK2768" t="s">
        <v>506</v>
      </c>
      <c r="AL2768" t="s">
        <v>501</v>
      </c>
      <c r="AM2768" t="s">
        <v>49</v>
      </c>
      <c r="AN2768">
        <v>2</v>
      </c>
      <c r="AO2768">
        <v>2</v>
      </c>
      <c r="AQ2768">
        <v>15</v>
      </c>
      <c r="AR2768">
        <v>21</v>
      </c>
      <c r="AS2768">
        <v>652.07240000000002</v>
      </c>
      <c r="AT27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769" spans="1:46" x14ac:dyDescent="0.25">
      <c r="A2769">
        <v>2768</v>
      </c>
      <c r="B2769" t="s">
        <v>601</v>
      </c>
      <c r="D2769" t="s">
        <v>586</v>
      </c>
      <c r="E2769">
        <v>3245380</v>
      </c>
      <c r="F2769" t="s">
        <v>1298</v>
      </c>
      <c r="G2769" t="s">
        <v>1298</v>
      </c>
      <c r="H2769" t="s">
        <v>49</v>
      </c>
      <c r="I2769" t="s">
        <v>457</v>
      </c>
      <c r="J2769" t="s">
        <v>1161</v>
      </c>
      <c r="K2769" t="s">
        <v>58</v>
      </c>
      <c r="L2769" t="s">
        <v>59</v>
      </c>
      <c r="M2769" t="s">
        <v>535</v>
      </c>
      <c r="N2769" t="s">
        <v>536</v>
      </c>
      <c r="AK2769" t="s">
        <v>53</v>
      </c>
      <c r="AL2769" t="s">
        <v>501</v>
      </c>
      <c r="AM2769" t="s">
        <v>49</v>
      </c>
      <c r="AN2769">
        <v>10</v>
      </c>
      <c r="AO2769">
        <v>10</v>
      </c>
      <c r="AQ2769">
        <v>7</v>
      </c>
      <c r="AR2769">
        <v>9</v>
      </c>
      <c r="AS2769">
        <v>79.876499999999993</v>
      </c>
      <c r="AT27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70" spans="1:46" x14ac:dyDescent="0.25">
      <c r="A2770">
        <v>2769</v>
      </c>
      <c r="B2770" t="s">
        <v>1996</v>
      </c>
      <c r="C2770" t="s">
        <v>6876</v>
      </c>
      <c r="D2770" t="s">
        <v>46</v>
      </c>
      <c r="E2770">
        <v>10133739</v>
      </c>
      <c r="F2770" t="s">
        <v>6877</v>
      </c>
      <c r="G2770" t="s">
        <v>6878</v>
      </c>
      <c r="H2770" t="s">
        <v>6879</v>
      </c>
      <c r="I2770" t="s">
        <v>457</v>
      </c>
      <c r="J2770" t="s">
        <v>1996</v>
      </c>
      <c r="K2770" t="s">
        <v>58</v>
      </c>
      <c r="L2770" t="s">
        <v>458</v>
      </c>
      <c r="M2770" t="s">
        <v>535</v>
      </c>
      <c r="N2770" t="s">
        <v>548</v>
      </c>
      <c r="AK2770" t="s">
        <v>506</v>
      </c>
      <c r="AL2770" t="s">
        <v>501</v>
      </c>
      <c r="AM2770" t="s">
        <v>1998</v>
      </c>
      <c r="AN2770">
        <v>1</v>
      </c>
      <c r="AO2770">
        <v>3</v>
      </c>
      <c r="AQ2770">
        <v>10</v>
      </c>
      <c r="AR2770">
        <v>14</v>
      </c>
      <c r="AS2770">
        <v>698.28</v>
      </c>
      <c r="AT27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71" spans="1:46" x14ac:dyDescent="0.25">
      <c r="A2771">
        <v>2770</v>
      </c>
      <c r="B2771" t="s">
        <v>707</v>
      </c>
      <c r="C2771" t="s">
        <v>4627</v>
      </c>
      <c r="D2771" t="s">
        <v>46</v>
      </c>
      <c r="E2771">
        <v>10053094</v>
      </c>
      <c r="F2771" t="s">
        <v>4628</v>
      </c>
      <c r="G2771" t="s">
        <v>4628</v>
      </c>
      <c r="H2771" t="s">
        <v>49</v>
      </c>
      <c r="I2771" t="s">
        <v>457</v>
      </c>
      <c r="J2771" t="s">
        <v>686</v>
      </c>
      <c r="K2771" t="s">
        <v>58</v>
      </c>
      <c r="L2771" t="s">
        <v>458</v>
      </c>
      <c r="M2771" t="s">
        <v>535</v>
      </c>
      <c r="N2771" t="s">
        <v>548</v>
      </c>
      <c r="AK2771" t="s">
        <v>53</v>
      </c>
      <c r="AL2771" t="s">
        <v>501</v>
      </c>
      <c r="AM2771" t="s">
        <v>49</v>
      </c>
      <c r="AN2771">
        <v>1</v>
      </c>
      <c r="AO2771">
        <v>1</v>
      </c>
      <c r="AQ2771">
        <v>7</v>
      </c>
      <c r="AR2771">
        <v>9</v>
      </c>
      <c r="AS2771">
        <v>152.1</v>
      </c>
      <c r="AT27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72" spans="1:46" x14ac:dyDescent="0.25">
      <c r="A2772">
        <v>2771</v>
      </c>
      <c r="B2772" t="s">
        <v>45</v>
      </c>
      <c r="C2772" t="s">
        <v>5161</v>
      </c>
      <c r="D2772" t="s">
        <v>46</v>
      </c>
      <c r="E2772">
        <v>99900044</v>
      </c>
      <c r="F2772" t="s">
        <v>5162</v>
      </c>
      <c r="G2772" t="s">
        <v>5162</v>
      </c>
      <c r="H2772" t="s">
        <v>49</v>
      </c>
      <c r="I2772" t="s">
        <v>567</v>
      </c>
      <c r="J2772" t="s">
        <v>51</v>
      </c>
      <c r="AK2772" t="s">
        <v>506</v>
      </c>
      <c r="AL2772" t="s">
        <v>501</v>
      </c>
      <c r="AM2772" t="s">
        <v>49</v>
      </c>
      <c r="AN2772">
        <v>1</v>
      </c>
      <c r="AO2772">
        <v>1</v>
      </c>
      <c r="AQ2772">
        <v>10</v>
      </c>
      <c r="AR2772">
        <v>14</v>
      </c>
      <c r="AS2772">
        <v>0</v>
      </c>
      <c r="AT27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TOOL-02771</v>
      </c>
    </row>
    <row r="2773" spans="1:46" x14ac:dyDescent="0.25">
      <c r="A2773">
        <v>2772</v>
      </c>
      <c r="B2773" t="s">
        <v>45</v>
      </c>
      <c r="D2773" t="s">
        <v>46</v>
      </c>
      <c r="E2773">
        <v>10140580</v>
      </c>
      <c r="F2773" t="s">
        <v>692</v>
      </c>
      <c r="G2773" t="s">
        <v>692</v>
      </c>
      <c r="H2773" t="s">
        <v>49</v>
      </c>
      <c r="I2773" t="s">
        <v>50</v>
      </c>
      <c r="J2773" t="s">
        <v>51</v>
      </c>
      <c r="K2773" t="s">
        <v>177</v>
      </c>
      <c r="M2773" t="s">
        <v>52</v>
      </c>
      <c r="N2773" t="s">
        <v>693</v>
      </c>
      <c r="AK2773" t="s">
        <v>506</v>
      </c>
      <c r="AL2773" t="s">
        <v>501</v>
      </c>
      <c r="AM2773" t="s">
        <v>49</v>
      </c>
      <c r="AN2773">
        <v>1</v>
      </c>
      <c r="AO2773">
        <v>1</v>
      </c>
      <c r="AQ2773">
        <v>15</v>
      </c>
      <c r="AR2773">
        <v>21</v>
      </c>
      <c r="AS2773">
        <v>0</v>
      </c>
      <c r="AT27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TOOL-02772</v>
      </c>
    </row>
    <row r="2774" spans="1:46" x14ac:dyDescent="0.25">
      <c r="A2774">
        <v>2773</v>
      </c>
      <c r="B2774" t="s">
        <v>511</v>
      </c>
      <c r="C2774" t="s">
        <v>5163</v>
      </c>
      <c r="D2774" t="s">
        <v>586</v>
      </c>
      <c r="E2774">
        <v>2897860</v>
      </c>
      <c r="F2774" t="s">
        <v>5164</v>
      </c>
      <c r="G2774" t="s">
        <v>5164</v>
      </c>
      <c r="H2774" t="s">
        <v>49</v>
      </c>
      <c r="I2774" t="s">
        <v>457</v>
      </c>
      <c r="J2774" t="s">
        <v>1161</v>
      </c>
      <c r="K2774" t="s">
        <v>62</v>
      </c>
      <c r="L2774" t="s">
        <v>486</v>
      </c>
      <c r="M2774" t="s">
        <v>535</v>
      </c>
      <c r="N2774" t="s">
        <v>548</v>
      </c>
      <c r="O2774" t="s">
        <v>1418</v>
      </c>
      <c r="AK2774" t="s">
        <v>53</v>
      </c>
      <c r="AL2774" t="s">
        <v>501</v>
      </c>
      <c r="AM2774" t="s">
        <v>49</v>
      </c>
      <c r="AN2774">
        <v>1</v>
      </c>
      <c r="AO2774">
        <v>1</v>
      </c>
      <c r="AQ2774">
        <v>7</v>
      </c>
      <c r="AR2774">
        <v>9</v>
      </c>
      <c r="AS2774">
        <v>0</v>
      </c>
      <c r="AT27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75" spans="1:46" x14ac:dyDescent="0.25">
      <c r="A2775">
        <v>2774</v>
      </c>
      <c r="B2775" t="s">
        <v>511</v>
      </c>
      <c r="C2775" t="s">
        <v>5165</v>
      </c>
      <c r="D2775" t="s">
        <v>46</v>
      </c>
      <c r="E2775">
        <v>2898247</v>
      </c>
      <c r="F2775" t="s">
        <v>5166</v>
      </c>
      <c r="G2775" t="s">
        <v>5166</v>
      </c>
      <c r="H2775" t="s">
        <v>49</v>
      </c>
      <c r="I2775" t="s">
        <v>457</v>
      </c>
      <c r="J2775" t="s">
        <v>51</v>
      </c>
      <c r="K2775" t="s">
        <v>62</v>
      </c>
      <c r="L2775" t="s">
        <v>486</v>
      </c>
      <c r="M2775" t="s">
        <v>535</v>
      </c>
      <c r="N2775" t="s">
        <v>548</v>
      </c>
      <c r="O2775" t="s">
        <v>1418</v>
      </c>
      <c r="AK2775" t="s">
        <v>53</v>
      </c>
      <c r="AL2775" t="s">
        <v>501</v>
      </c>
      <c r="AM2775" t="s">
        <v>49</v>
      </c>
      <c r="AN2775">
        <v>1</v>
      </c>
      <c r="AO2775">
        <v>1</v>
      </c>
      <c r="AQ2775">
        <v>7</v>
      </c>
      <c r="AR2775">
        <v>9</v>
      </c>
      <c r="AS2775">
        <v>0</v>
      </c>
      <c r="AT27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76" spans="1:46" x14ac:dyDescent="0.25">
      <c r="A2776">
        <v>2775</v>
      </c>
      <c r="B2776" t="s">
        <v>597</v>
      </c>
      <c r="D2776" t="s">
        <v>586</v>
      </c>
      <c r="E2776">
        <v>10131019</v>
      </c>
      <c r="F2776" t="s">
        <v>1162</v>
      </c>
      <c r="G2776" t="s">
        <v>1162</v>
      </c>
      <c r="H2776" t="s">
        <v>49</v>
      </c>
      <c r="I2776" t="s">
        <v>457</v>
      </c>
      <c r="J2776" t="s">
        <v>668</v>
      </c>
      <c r="K2776" t="s">
        <v>58</v>
      </c>
      <c r="L2776" t="s">
        <v>458</v>
      </c>
      <c r="M2776" t="s">
        <v>535</v>
      </c>
      <c r="N2776" t="s">
        <v>548</v>
      </c>
      <c r="AK2776" t="s">
        <v>506</v>
      </c>
      <c r="AL2776" t="s">
        <v>501</v>
      </c>
      <c r="AM2776" t="s">
        <v>49</v>
      </c>
      <c r="AN2776">
        <v>1</v>
      </c>
      <c r="AO2776">
        <v>10</v>
      </c>
      <c r="AQ2776">
        <v>45</v>
      </c>
      <c r="AR2776">
        <v>63</v>
      </c>
      <c r="AS2776">
        <v>400.26</v>
      </c>
      <c r="AT27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77" spans="1:46" x14ac:dyDescent="0.25">
      <c r="A2777">
        <v>2776</v>
      </c>
      <c r="B2777" t="s">
        <v>597</v>
      </c>
      <c r="D2777" t="s">
        <v>586</v>
      </c>
      <c r="E2777">
        <v>3186855</v>
      </c>
      <c r="F2777" t="s">
        <v>1299</v>
      </c>
      <c r="G2777" t="s">
        <v>1299</v>
      </c>
      <c r="H2777" t="s">
        <v>49</v>
      </c>
      <c r="I2777" t="s">
        <v>457</v>
      </c>
      <c r="J2777" t="s">
        <v>668</v>
      </c>
      <c r="K2777" t="s">
        <v>58</v>
      </c>
      <c r="L2777" t="s">
        <v>458</v>
      </c>
      <c r="M2777" t="s">
        <v>535</v>
      </c>
      <c r="N2777" t="s">
        <v>548</v>
      </c>
      <c r="AK2777" t="s">
        <v>53</v>
      </c>
      <c r="AL2777" t="s">
        <v>501</v>
      </c>
      <c r="AM2777" t="s">
        <v>49</v>
      </c>
      <c r="AN2777">
        <v>1</v>
      </c>
      <c r="AO2777">
        <v>1</v>
      </c>
      <c r="AQ2777">
        <v>7</v>
      </c>
      <c r="AR2777">
        <v>9</v>
      </c>
      <c r="AS2777">
        <v>524.94000000000005</v>
      </c>
      <c r="AT27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78" spans="1:46" x14ac:dyDescent="0.25">
      <c r="A2778">
        <v>2777</v>
      </c>
      <c r="B2778" t="s">
        <v>601</v>
      </c>
      <c r="D2778" t="s">
        <v>586</v>
      </c>
      <c r="E2778">
        <v>3186813</v>
      </c>
      <c r="F2778" t="s">
        <v>1866</v>
      </c>
      <c r="G2778" t="s">
        <v>1866</v>
      </c>
      <c r="H2778" t="s">
        <v>49</v>
      </c>
      <c r="I2778" t="s">
        <v>457</v>
      </c>
      <c r="J2778" t="s">
        <v>1161</v>
      </c>
      <c r="K2778" t="s">
        <v>58</v>
      </c>
      <c r="L2778" t="s">
        <v>458</v>
      </c>
      <c r="M2778" t="s">
        <v>535</v>
      </c>
      <c r="N2778" t="s">
        <v>548</v>
      </c>
      <c r="O2778" t="s">
        <v>1541</v>
      </c>
      <c r="AK2778" t="s">
        <v>53</v>
      </c>
      <c r="AL2778" t="s">
        <v>501</v>
      </c>
      <c r="AM2778" t="s">
        <v>49</v>
      </c>
      <c r="AN2778">
        <v>1</v>
      </c>
      <c r="AO2778">
        <v>1</v>
      </c>
      <c r="AQ2778">
        <v>7</v>
      </c>
      <c r="AR2778">
        <v>9</v>
      </c>
      <c r="AS2778">
        <v>489.36330000000004</v>
      </c>
      <c r="AT27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79" spans="1:46" x14ac:dyDescent="0.25">
      <c r="A2779">
        <v>2778</v>
      </c>
      <c r="B2779" t="s">
        <v>601</v>
      </c>
      <c r="D2779" t="s">
        <v>586</v>
      </c>
      <c r="E2779">
        <v>10004137</v>
      </c>
      <c r="F2779" t="s">
        <v>1867</v>
      </c>
      <c r="G2779" t="s">
        <v>1867</v>
      </c>
      <c r="H2779" t="s">
        <v>49</v>
      </c>
      <c r="I2779" t="s">
        <v>457</v>
      </c>
      <c r="J2779" t="s">
        <v>1161</v>
      </c>
      <c r="K2779" t="s">
        <v>62</v>
      </c>
      <c r="L2779" t="s">
        <v>486</v>
      </c>
      <c r="M2779" t="s">
        <v>535</v>
      </c>
      <c r="N2779" t="s">
        <v>548</v>
      </c>
      <c r="O2779" t="s">
        <v>1451</v>
      </c>
      <c r="AK2779" t="s">
        <v>53</v>
      </c>
      <c r="AL2779" t="s">
        <v>501</v>
      </c>
      <c r="AM2779" t="s">
        <v>49</v>
      </c>
      <c r="AN2779">
        <v>1</v>
      </c>
      <c r="AO2779">
        <v>1</v>
      </c>
      <c r="AQ2779">
        <v>7</v>
      </c>
      <c r="AR2779">
        <v>9</v>
      </c>
      <c r="AS2779">
        <v>529.44060000000002</v>
      </c>
      <c r="AT27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80" spans="1:46" x14ac:dyDescent="0.25">
      <c r="A2780">
        <v>2779</v>
      </c>
      <c r="B2780" t="s">
        <v>511</v>
      </c>
      <c r="C2780" t="s">
        <v>5167</v>
      </c>
      <c r="D2780" t="s">
        <v>586</v>
      </c>
      <c r="E2780">
        <v>10004083</v>
      </c>
      <c r="F2780" t="s">
        <v>5168</v>
      </c>
      <c r="G2780" t="s">
        <v>5168</v>
      </c>
      <c r="H2780" t="s">
        <v>49</v>
      </c>
      <c r="I2780" t="s">
        <v>457</v>
      </c>
      <c r="J2780" t="s">
        <v>1161</v>
      </c>
      <c r="K2780" t="s">
        <v>62</v>
      </c>
      <c r="L2780" t="s">
        <v>486</v>
      </c>
      <c r="M2780" t="s">
        <v>535</v>
      </c>
      <c r="N2780" t="s">
        <v>548</v>
      </c>
      <c r="O2780" t="s">
        <v>1418</v>
      </c>
      <c r="AK2780" t="s">
        <v>53</v>
      </c>
      <c r="AL2780" t="s">
        <v>501</v>
      </c>
      <c r="AM2780" t="s">
        <v>49</v>
      </c>
      <c r="AN2780">
        <v>1</v>
      </c>
      <c r="AO2780">
        <v>1</v>
      </c>
      <c r="AQ2780">
        <v>7</v>
      </c>
      <c r="AR2780">
        <v>9</v>
      </c>
      <c r="AS2780">
        <v>0</v>
      </c>
      <c r="AT27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81" spans="1:46" x14ac:dyDescent="0.25">
      <c r="A2781">
        <v>2780</v>
      </c>
      <c r="B2781" t="s">
        <v>511</v>
      </c>
      <c r="C2781" t="s">
        <v>5169</v>
      </c>
      <c r="D2781" t="s">
        <v>586</v>
      </c>
      <c r="E2781">
        <v>10053090</v>
      </c>
      <c r="F2781" t="s">
        <v>5170</v>
      </c>
      <c r="G2781" t="s">
        <v>5170</v>
      </c>
      <c r="H2781" t="s">
        <v>49</v>
      </c>
      <c r="I2781" t="s">
        <v>457</v>
      </c>
      <c r="J2781" t="s">
        <v>1161</v>
      </c>
      <c r="K2781" t="s">
        <v>58</v>
      </c>
      <c r="L2781" t="s">
        <v>458</v>
      </c>
      <c r="M2781" t="s">
        <v>535</v>
      </c>
      <c r="N2781" t="s">
        <v>548</v>
      </c>
      <c r="AK2781" t="s">
        <v>53</v>
      </c>
      <c r="AL2781" t="s">
        <v>501</v>
      </c>
      <c r="AM2781" t="s">
        <v>49</v>
      </c>
      <c r="AN2781">
        <v>1</v>
      </c>
      <c r="AO2781">
        <v>1</v>
      </c>
      <c r="AQ2781">
        <v>7</v>
      </c>
      <c r="AR2781">
        <v>9</v>
      </c>
      <c r="AS2781">
        <v>0</v>
      </c>
      <c r="AT27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82" spans="1:46" x14ac:dyDescent="0.25">
      <c r="A2782">
        <v>2781</v>
      </c>
      <c r="B2782" t="s">
        <v>597</v>
      </c>
      <c r="D2782" t="s">
        <v>586</v>
      </c>
      <c r="E2782">
        <v>3186810</v>
      </c>
      <c r="F2782" t="s">
        <v>1300</v>
      </c>
      <c r="G2782" t="s">
        <v>1300</v>
      </c>
      <c r="H2782" t="s">
        <v>49</v>
      </c>
      <c r="I2782" t="s">
        <v>457</v>
      </c>
      <c r="J2782" t="s">
        <v>668</v>
      </c>
      <c r="K2782" t="s">
        <v>58</v>
      </c>
      <c r="L2782" t="s">
        <v>458</v>
      </c>
      <c r="M2782" t="s">
        <v>535</v>
      </c>
      <c r="N2782" t="s">
        <v>548</v>
      </c>
      <c r="AK2782" t="s">
        <v>53</v>
      </c>
      <c r="AL2782" t="s">
        <v>501</v>
      </c>
      <c r="AM2782" t="s">
        <v>49</v>
      </c>
      <c r="AN2782">
        <v>1</v>
      </c>
      <c r="AO2782">
        <v>1</v>
      </c>
      <c r="AQ2782">
        <v>7</v>
      </c>
      <c r="AR2782">
        <v>9</v>
      </c>
      <c r="AS2782">
        <v>194.08290000000002</v>
      </c>
      <c r="AT27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83" spans="1:46" x14ac:dyDescent="0.25">
      <c r="A2783">
        <v>2782</v>
      </c>
      <c r="B2783" t="s">
        <v>45</v>
      </c>
      <c r="D2783" t="s">
        <v>46</v>
      </c>
      <c r="E2783">
        <v>2447653</v>
      </c>
      <c r="F2783" t="s">
        <v>1553</v>
      </c>
      <c r="G2783" t="s">
        <v>1553</v>
      </c>
      <c r="H2783" t="s">
        <v>49</v>
      </c>
      <c r="I2783" t="s">
        <v>50</v>
      </c>
      <c r="J2783" t="s">
        <v>562</v>
      </c>
      <c r="K2783" t="s">
        <v>177</v>
      </c>
      <c r="M2783" t="s">
        <v>52</v>
      </c>
      <c r="N2783" t="s">
        <v>693</v>
      </c>
      <c r="O2783" t="s">
        <v>1406</v>
      </c>
      <c r="AK2783" t="s">
        <v>53</v>
      </c>
      <c r="AL2783" t="s">
        <v>501</v>
      </c>
      <c r="AM2783" t="s">
        <v>49</v>
      </c>
      <c r="AN2783">
        <v>1</v>
      </c>
      <c r="AO2783">
        <v>1</v>
      </c>
      <c r="AQ2783">
        <v>7</v>
      </c>
      <c r="AR2783">
        <v>9</v>
      </c>
      <c r="AS2783">
        <v>1918.8</v>
      </c>
      <c r="AT27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TOOL-02782</v>
      </c>
    </row>
    <row r="2784" spans="1:46" x14ac:dyDescent="0.25">
      <c r="A2784">
        <v>2783</v>
      </c>
      <c r="B2784" t="s">
        <v>45</v>
      </c>
      <c r="D2784" t="s">
        <v>46</v>
      </c>
      <c r="E2784">
        <v>99900045</v>
      </c>
      <c r="F2784" t="s">
        <v>694</v>
      </c>
      <c r="G2784" t="s">
        <v>695</v>
      </c>
      <c r="H2784" t="s">
        <v>49</v>
      </c>
      <c r="I2784" t="s">
        <v>457</v>
      </c>
      <c r="J2784" t="s">
        <v>51</v>
      </c>
      <c r="K2784" t="s">
        <v>58</v>
      </c>
      <c r="L2784" t="s">
        <v>458</v>
      </c>
      <c r="M2784" t="s">
        <v>535</v>
      </c>
      <c r="N2784" t="s">
        <v>548</v>
      </c>
      <c r="AK2784" t="s">
        <v>506</v>
      </c>
      <c r="AL2784" t="s">
        <v>501</v>
      </c>
      <c r="AM2784" t="s">
        <v>49</v>
      </c>
      <c r="AN2784">
        <v>1</v>
      </c>
      <c r="AO2784">
        <v>1</v>
      </c>
      <c r="AQ2784">
        <v>15</v>
      </c>
      <c r="AR2784">
        <v>21</v>
      </c>
      <c r="AS2784">
        <v>0</v>
      </c>
      <c r="AT27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85" spans="1:46" x14ac:dyDescent="0.25">
      <c r="A2785">
        <v>2784</v>
      </c>
      <c r="B2785" t="s">
        <v>45</v>
      </c>
      <c r="D2785" t="s">
        <v>46</v>
      </c>
      <c r="E2785">
        <v>3245365</v>
      </c>
      <c r="F2785" t="s">
        <v>1301</v>
      </c>
      <c r="G2785" t="s">
        <v>1301</v>
      </c>
      <c r="H2785" t="s">
        <v>49</v>
      </c>
      <c r="I2785" t="s">
        <v>50</v>
      </c>
      <c r="J2785" t="s">
        <v>562</v>
      </c>
      <c r="K2785" t="s">
        <v>58</v>
      </c>
      <c r="L2785" t="s">
        <v>59</v>
      </c>
      <c r="M2785" t="s">
        <v>52</v>
      </c>
      <c r="N2785" t="s">
        <v>713</v>
      </c>
      <c r="AK2785" t="s">
        <v>53</v>
      </c>
      <c r="AL2785" t="s">
        <v>501</v>
      </c>
      <c r="AM2785" t="s">
        <v>49</v>
      </c>
      <c r="AN2785">
        <v>1</v>
      </c>
      <c r="AO2785">
        <v>1</v>
      </c>
      <c r="AQ2785">
        <v>7</v>
      </c>
      <c r="AR2785">
        <v>9</v>
      </c>
      <c r="AS2785">
        <v>1614.6</v>
      </c>
      <c r="AT27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86" spans="1:46" x14ac:dyDescent="0.25">
      <c r="A2786">
        <v>2785</v>
      </c>
      <c r="B2786" t="s">
        <v>45</v>
      </c>
      <c r="D2786" t="s">
        <v>46</v>
      </c>
      <c r="E2786">
        <v>2462841</v>
      </c>
      <c r="F2786" t="s">
        <v>1302</v>
      </c>
      <c r="G2786" t="s">
        <v>1302</v>
      </c>
      <c r="H2786" t="s">
        <v>49</v>
      </c>
      <c r="I2786" t="s">
        <v>50</v>
      </c>
      <c r="J2786" t="s">
        <v>562</v>
      </c>
      <c r="K2786" t="s">
        <v>62</v>
      </c>
      <c r="L2786" t="s">
        <v>63</v>
      </c>
      <c r="M2786" t="s">
        <v>52</v>
      </c>
      <c r="N2786" t="s">
        <v>713</v>
      </c>
      <c r="AK2786" t="s">
        <v>53</v>
      </c>
      <c r="AL2786" t="s">
        <v>501</v>
      </c>
      <c r="AM2786" t="s">
        <v>49</v>
      </c>
      <c r="AN2786">
        <v>1</v>
      </c>
      <c r="AO2786">
        <v>1</v>
      </c>
      <c r="AQ2786">
        <v>7</v>
      </c>
      <c r="AR2786">
        <v>9</v>
      </c>
      <c r="AS2786">
        <v>1661.4</v>
      </c>
      <c r="AT27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787" spans="1:46" x14ac:dyDescent="0.25">
      <c r="A2787">
        <v>2786</v>
      </c>
      <c r="B2787" t="s">
        <v>45</v>
      </c>
      <c r="D2787" t="s">
        <v>46</v>
      </c>
      <c r="E2787">
        <v>3308725</v>
      </c>
      <c r="F2787" t="s">
        <v>1303</v>
      </c>
      <c r="G2787" t="s">
        <v>1303</v>
      </c>
      <c r="H2787" t="s">
        <v>49</v>
      </c>
      <c r="I2787" t="s">
        <v>50</v>
      </c>
      <c r="J2787" t="s">
        <v>562</v>
      </c>
      <c r="K2787" t="s">
        <v>58</v>
      </c>
      <c r="L2787" t="s">
        <v>59</v>
      </c>
      <c r="M2787" t="s">
        <v>52</v>
      </c>
      <c r="N2787" t="s">
        <v>713</v>
      </c>
      <c r="AK2787" t="s">
        <v>53</v>
      </c>
      <c r="AL2787" t="s">
        <v>501</v>
      </c>
      <c r="AM2787" t="s">
        <v>49</v>
      </c>
      <c r="AN2787">
        <v>1</v>
      </c>
      <c r="AO2787">
        <v>1</v>
      </c>
      <c r="AQ2787">
        <v>7</v>
      </c>
      <c r="AR2787">
        <v>9</v>
      </c>
      <c r="AS2787">
        <v>1482</v>
      </c>
      <c r="AT27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788" spans="1:46" x14ac:dyDescent="0.25">
      <c r="A2788">
        <v>2787</v>
      </c>
      <c r="B2788" t="s">
        <v>45</v>
      </c>
      <c r="D2788" t="s">
        <v>46</v>
      </c>
      <c r="E2788">
        <v>90000218</v>
      </c>
      <c r="F2788" t="s">
        <v>696</v>
      </c>
      <c r="G2788" t="s">
        <v>696</v>
      </c>
      <c r="H2788" t="s">
        <v>49</v>
      </c>
      <c r="I2788" t="s">
        <v>50</v>
      </c>
      <c r="J2788" t="s">
        <v>562</v>
      </c>
      <c r="K2788" t="s">
        <v>177</v>
      </c>
      <c r="M2788" t="s">
        <v>52</v>
      </c>
      <c r="N2788" t="s">
        <v>693</v>
      </c>
      <c r="AK2788" t="s">
        <v>506</v>
      </c>
      <c r="AL2788" t="s">
        <v>501</v>
      </c>
      <c r="AM2788" t="s">
        <v>49</v>
      </c>
      <c r="AN2788">
        <v>1</v>
      </c>
      <c r="AO2788">
        <v>1</v>
      </c>
      <c r="AQ2788">
        <v>15</v>
      </c>
      <c r="AR2788">
        <v>21</v>
      </c>
      <c r="AS2788">
        <v>0</v>
      </c>
      <c r="AT27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TOOL-02787</v>
      </c>
    </row>
    <row r="2789" spans="1:46" x14ac:dyDescent="0.25">
      <c r="A2789">
        <v>2788</v>
      </c>
      <c r="B2789" t="s">
        <v>45</v>
      </c>
      <c r="D2789" t="s">
        <v>46</v>
      </c>
      <c r="E2789">
        <v>30181</v>
      </c>
      <c r="F2789" t="s">
        <v>1304</v>
      </c>
      <c r="G2789" t="s">
        <v>1304</v>
      </c>
      <c r="H2789" t="s">
        <v>49</v>
      </c>
      <c r="I2789" t="s">
        <v>50</v>
      </c>
      <c r="J2789" t="s">
        <v>562</v>
      </c>
      <c r="K2789" t="s">
        <v>177</v>
      </c>
      <c r="M2789" t="s">
        <v>52</v>
      </c>
      <c r="N2789" t="s">
        <v>693</v>
      </c>
      <c r="AK2789" t="s">
        <v>53</v>
      </c>
      <c r="AL2789" t="s">
        <v>501</v>
      </c>
      <c r="AM2789" t="s">
        <v>49</v>
      </c>
      <c r="AN2789">
        <v>1</v>
      </c>
      <c r="AO2789">
        <v>1</v>
      </c>
      <c r="AQ2789">
        <v>7</v>
      </c>
      <c r="AR2789">
        <v>9</v>
      </c>
      <c r="AS2789">
        <v>1314</v>
      </c>
      <c r="AT27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TOOL-02788</v>
      </c>
    </row>
    <row r="2790" spans="1:46" x14ac:dyDescent="0.25">
      <c r="A2790">
        <v>2789</v>
      </c>
      <c r="B2790" t="s">
        <v>45</v>
      </c>
      <c r="D2790" t="s">
        <v>46</v>
      </c>
      <c r="E2790">
        <v>30186</v>
      </c>
      <c r="F2790" t="s">
        <v>1305</v>
      </c>
      <c r="G2790" t="s">
        <v>1305</v>
      </c>
      <c r="H2790" t="s">
        <v>49</v>
      </c>
      <c r="I2790" t="s">
        <v>50</v>
      </c>
      <c r="J2790" t="s">
        <v>562</v>
      </c>
      <c r="K2790" t="s">
        <v>177</v>
      </c>
      <c r="M2790" t="s">
        <v>52</v>
      </c>
      <c r="N2790" t="s">
        <v>693</v>
      </c>
      <c r="AK2790" t="s">
        <v>53</v>
      </c>
      <c r="AL2790" t="s">
        <v>501</v>
      </c>
      <c r="AM2790" t="s">
        <v>49</v>
      </c>
      <c r="AN2790">
        <v>1</v>
      </c>
      <c r="AO2790">
        <v>1</v>
      </c>
      <c r="AQ2790">
        <v>7</v>
      </c>
      <c r="AR2790">
        <v>9</v>
      </c>
      <c r="AS2790">
        <v>1287</v>
      </c>
      <c r="AT27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TOOL-02789</v>
      </c>
    </row>
    <row r="2791" spans="1:46" x14ac:dyDescent="0.25">
      <c r="A2791">
        <v>2790</v>
      </c>
      <c r="B2791" t="s">
        <v>511</v>
      </c>
      <c r="C2791" t="s">
        <v>5171</v>
      </c>
      <c r="D2791" t="s">
        <v>586</v>
      </c>
      <c r="E2791">
        <v>2733971</v>
      </c>
      <c r="F2791" t="s">
        <v>5172</v>
      </c>
      <c r="G2791" t="s">
        <v>5172</v>
      </c>
      <c r="H2791" t="s">
        <v>49</v>
      </c>
      <c r="I2791" t="s">
        <v>457</v>
      </c>
      <c r="J2791" t="s">
        <v>1161</v>
      </c>
      <c r="K2791" t="s">
        <v>58</v>
      </c>
      <c r="L2791" t="s">
        <v>458</v>
      </c>
      <c r="M2791" t="s">
        <v>535</v>
      </c>
      <c r="N2791" t="s">
        <v>548</v>
      </c>
      <c r="AK2791" t="s">
        <v>53</v>
      </c>
      <c r="AL2791" t="s">
        <v>501</v>
      </c>
      <c r="AM2791" t="s">
        <v>49</v>
      </c>
      <c r="AN2791">
        <v>1</v>
      </c>
      <c r="AO2791">
        <v>1</v>
      </c>
      <c r="AQ2791">
        <v>7</v>
      </c>
      <c r="AR2791">
        <v>9</v>
      </c>
      <c r="AS2791">
        <v>0</v>
      </c>
      <c r="AT27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792" spans="1:46" x14ac:dyDescent="0.25">
      <c r="A2792">
        <v>2791</v>
      </c>
      <c r="B2792" t="s">
        <v>511</v>
      </c>
      <c r="C2792" t="s">
        <v>5173</v>
      </c>
      <c r="D2792" t="s">
        <v>586</v>
      </c>
      <c r="E2792">
        <v>2897902</v>
      </c>
      <c r="F2792" t="s">
        <v>5174</v>
      </c>
      <c r="G2792" t="s">
        <v>5174</v>
      </c>
      <c r="H2792" t="s">
        <v>49</v>
      </c>
      <c r="I2792" t="s">
        <v>457</v>
      </c>
      <c r="J2792" t="s">
        <v>1161</v>
      </c>
      <c r="K2792" t="s">
        <v>62</v>
      </c>
      <c r="L2792" t="s">
        <v>486</v>
      </c>
      <c r="M2792" t="s">
        <v>535</v>
      </c>
      <c r="N2792" t="s">
        <v>548</v>
      </c>
      <c r="O2792" t="s">
        <v>1418</v>
      </c>
      <c r="AK2792" t="s">
        <v>53</v>
      </c>
      <c r="AL2792" t="s">
        <v>501</v>
      </c>
      <c r="AM2792" t="s">
        <v>49</v>
      </c>
      <c r="AN2792">
        <v>1</v>
      </c>
      <c r="AO2792">
        <v>1</v>
      </c>
      <c r="AQ2792">
        <v>7</v>
      </c>
      <c r="AR2792">
        <v>9</v>
      </c>
      <c r="AS2792">
        <v>0</v>
      </c>
      <c r="AT27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93" spans="1:46" x14ac:dyDescent="0.25">
      <c r="A2793">
        <v>2792</v>
      </c>
      <c r="B2793" t="s">
        <v>2600</v>
      </c>
      <c r="C2793" t="s">
        <v>4629</v>
      </c>
      <c r="D2793" t="s">
        <v>586</v>
      </c>
      <c r="E2793">
        <v>2898275</v>
      </c>
      <c r="F2793" t="s">
        <v>4630</v>
      </c>
      <c r="G2793" t="s">
        <v>4630</v>
      </c>
      <c r="H2793" t="s">
        <v>49</v>
      </c>
      <c r="I2793" t="s">
        <v>457</v>
      </c>
      <c r="J2793" t="s">
        <v>2600</v>
      </c>
      <c r="K2793" t="s">
        <v>62</v>
      </c>
      <c r="L2793" t="s">
        <v>486</v>
      </c>
      <c r="M2793" t="s">
        <v>535</v>
      </c>
      <c r="N2793" t="s">
        <v>548</v>
      </c>
      <c r="O2793" t="s">
        <v>1418</v>
      </c>
      <c r="AK2793" t="s">
        <v>53</v>
      </c>
      <c r="AL2793" t="s">
        <v>501</v>
      </c>
      <c r="AM2793" t="s">
        <v>49</v>
      </c>
      <c r="AN2793">
        <v>1</v>
      </c>
      <c r="AO2793">
        <v>1</v>
      </c>
      <c r="AQ2793">
        <v>7</v>
      </c>
      <c r="AR2793">
        <v>9</v>
      </c>
      <c r="AS2793">
        <v>217.62</v>
      </c>
      <c r="AT27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94" spans="1:46" x14ac:dyDescent="0.25">
      <c r="A2794">
        <v>2793</v>
      </c>
      <c r="B2794" t="s">
        <v>511</v>
      </c>
      <c r="C2794" t="s">
        <v>5175</v>
      </c>
      <c r="D2794" t="s">
        <v>586</v>
      </c>
      <c r="E2794">
        <v>2897892</v>
      </c>
      <c r="F2794" t="s">
        <v>5176</v>
      </c>
      <c r="G2794" t="s">
        <v>5176</v>
      </c>
      <c r="H2794" t="s">
        <v>49</v>
      </c>
      <c r="I2794" t="s">
        <v>457</v>
      </c>
      <c r="J2794" t="s">
        <v>1161</v>
      </c>
      <c r="K2794" t="s">
        <v>62</v>
      </c>
      <c r="L2794" t="s">
        <v>486</v>
      </c>
      <c r="M2794" t="s">
        <v>535</v>
      </c>
      <c r="N2794" t="s">
        <v>548</v>
      </c>
      <c r="O2794" t="s">
        <v>1418</v>
      </c>
      <c r="AK2794" t="s">
        <v>53</v>
      </c>
      <c r="AL2794" t="s">
        <v>501</v>
      </c>
      <c r="AM2794" t="s">
        <v>49</v>
      </c>
      <c r="AN2794">
        <v>1</v>
      </c>
      <c r="AO2794">
        <v>1</v>
      </c>
      <c r="AQ2794">
        <v>7</v>
      </c>
      <c r="AR2794">
        <v>9</v>
      </c>
      <c r="AS2794">
        <v>0</v>
      </c>
      <c r="AT27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95" spans="1:46" x14ac:dyDescent="0.25">
      <c r="A2795">
        <v>2794</v>
      </c>
      <c r="B2795" t="s">
        <v>597</v>
      </c>
      <c r="C2795" t="s">
        <v>3329</v>
      </c>
      <c r="D2795" t="s">
        <v>586</v>
      </c>
      <c r="E2795">
        <v>2897873</v>
      </c>
      <c r="F2795" t="s">
        <v>3330</v>
      </c>
      <c r="G2795" t="s">
        <v>3330</v>
      </c>
      <c r="H2795" t="s">
        <v>49</v>
      </c>
      <c r="I2795" t="s">
        <v>457</v>
      </c>
      <c r="J2795" t="s">
        <v>1161</v>
      </c>
      <c r="K2795" t="s">
        <v>62</v>
      </c>
      <c r="L2795" t="s">
        <v>486</v>
      </c>
      <c r="M2795" t="s">
        <v>535</v>
      </c>
      <c r="N2795" t="s">
        <v>548</v>
      </c>
      <c r="O2795" t="s">
        <v>1418</v>
      </c>
      <c r="P2795" t="s">
        <v>1911</v>
      </c>
      <c r="Q2795" t="s">
        <v>748</v>
      </c>
      <c r="R2795">
        <v>6</v>
      </c>
      <c r="S2795" t="s">
        <v>2358</v>
      </c>
      <c r="U2795" t="s">
        <v>2610</v>
      </c>
      <c r="V2795">
        <v>2</v>
      </c>
      <c r="W2795">
        <v>46</v>
      </c>
      <c r="X2795">
        <v>35</v>
      </c>
      <c r="Z2795">
        <v>82</v>
      </c>
      <c r="AD2795" t="s">
        <v>742</v>
      </c>
      <c r="AE2795" t="s">
        <v>742</v>
      </c>
      <c r="AH2795" t="s">
        <v>2074</v>
      </c>
      <c r="AK2795" t="s">
        <v>53</v>
      </c>
      <c r="AL2795" t="s">
        <v>501</v>
      </c>
      <c r="AM2795" t="s">
        <v>49</v>
      </c>
      <c r="AN2795">
        <v>1</v>
      </c>
      <c r="AO2795">
        <v>1</v>
      </c>
      <c r="AQ2795">
        <v>7</v>
      </c>
      <c r="AR2795">
        <v>9</v>
      </c>
      <c r="AS2795">
        <v>302.64</v>
      </c>
      <c r="AT27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2796" spans="1:46" x14ac:dyDescent="0.25">
      <c r="A2796">
        <v>2795</v>
      </c>
      <c r="B2796" t="s">
        <v>601</v>
      </c>
      <c r="C2796" t="s">
        <v>4631</v>
      </c>
      <c r="D2796" t="s">
        <v>586</v>
      </c>
      <c r="E2796">
        <v>2897883</v>
      </c>
      <c r="F2796" t="s">
        <v>4632</v>
      </c>
      <c r="G2796" t="s">
        <v>4632</v>
      </c>
      <c r="H2796" t="s">
        <v>49</v>
      </c>
      <c r="I2796" t="s">
        <v>457</v>
      </c>
      <c r="J2796" t="s">
        <v>1161</v>
      </c>
      <c r="K2796" t="s">
        <v>62</v>
      </c>
      <c r="L2796" t="s">
        <v>486</v>
      </c>
      <c r="M2796" t="s">
        <v>535</v>
      </c>
      <c r="N2796" t="s">
        <v>548</v>
      </c>
      <c r="O2796" t="s">
        <v>1404</v>
      </c>
      <c r="AK2796" t="s">
        <v>53</v>
      </c>
      <c r="AL2796" t="s">
        <v>501</v>
      </c>
      <c r="AM2796" t="s">
        <v>49</v>
      </c>
      <c r="AN2796">
        <v>1</v>
      </c>
      <c r="AO2796">
        <v>1</v>
      </c>
      <c r="AQ2796">
        <v>7</v>
      </c>
      <c r="AR2796">
        <v>9</v>
      </c>
      <c r="AS2796">
        <v>289.90379999999999</v>
      </c>
      <c r="AT27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797" spans="1:46" x14ac:dyDescent="0.25">
      <c r="A2797">
        <v>2796</v>
      </c>
      <c r="B2797" t="s">
        <v>45</v>
      </c>
      <c r="D2797" t="s">
        <v>46</v>
      </c>
      <c r="E2797">
        <v>10141755</v>
      </c>
      <c r="F2797" t="s">
        <v>2482</v>
      </c>
      <c r="G2797" t="s">
        <v>2483</v>
      </c>
      <c r="H2797" t="s">
        <v>49</v>
      </c>
      <c r="I2797" t="s">
        <v>457</v>
      </c>
      <c r="J2797" t="s">
        <v>51</v>
      </c>
      <c r="K2797" t="s">
        <v>58</v>
      </c>
      <c r="L2797" t="s">
        <v>458</v>
      </c>
      <c r="M2797" t="s">
        <v>535</v>
      </c>
      <c r="N2797" t="s">
        <v>548</v>
      </c>
      <c r="O2797" t="s">
        <v>1541</v>
      </c>
      <c r="Q2797" t="s">
        <v>748</v>
      </c>
      <c r="R2797">
        <v>6</v>
      </c>
      <c r="S2797" t="s">
        <v>2368</v>
      </c>
      <c r="V2797">
        <v>8</v>
      </c>
      <c r="Z2797">
        <v>50</v>
      </c>
      <c r="AC2797">
        <v>2</v>
      </c>
      <c r="AE2797" t="s">
        <v>2048</v>
      </c>
      <c r="AF2797" t="s">
        <v>1409</v>
      </c>
      <c r="AK2797" t="s">
        <v>53</v>
      </c>
      <c r="AL2797" t="s">
        <v>525</v>
      </c>
      <c r="AM2797" t="s">
        <v>49</v>
      </c>
      <c r="AN2797">
        <v>1</v>
      </c>
      <c r="AO2797">
        <v>1</v>
      </c>
      <c r="AQ2797">
        <v>7</v>
      </c>
      <c r="AR2797">
        <v>9</v>
      </c>
      <c r="AS2797">
        <v>0</v>
      </c>
      <c r="AT27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v>
      </c>
    </row>
    <row r="2798" spans="1:46" x14ac:dyDescent="0.25">
      <c r="A2798">
        <v>2797</v>
      </c>
      <c r="B2798" t="s">
        <v>597</v>
      </c>
      <c r="C2798" t="s">
        <v>3520</v>
      </c>
      <c r="D2798" t="s">
        <v>586</v>
      </c>
      <c r="E2798">
        <v>10131020</v>
      </c>
      <c r="F2798" t="s">
        <v>3521</v>
      </c>
      <c r="G2798" t="s">
        <v>3521</v>
      </c>
      <c r="H2798" t="s">
        <v>49</v>
      </c>
      <c r="I2798" t="s">
        <v>457</v>
      </c>
      <c r="J2798" t="s">
        <v>668</v>
      </c>
      <c r="K2798" t="s">
        <v>58</v>
      </c>
      <c r="L2798" t="s">
        <v>458</v>
      </c>
      <c r="M2798" t="s">
        <v>535</v>
      </c>
      <c r="N2798" t="s">
        <v>548</v>
      </c>
      <c r="O2798" t="s">
        <v>1451</v>
      </c>
      <c r="Q2798" t="s">
        <v>748</v>
      </c>
      <c r="R2798">
        <v>16</v>
      </c>
      <c r="S2798" t="s">
        <v>2115</v>
      </c>
      <c r="T2798">
        <v>4</v>
      </c>
      <c r="V2798">
        <v>80</v>
      </c>
      <c r="W2798">
        <v>87</v>
      </c>
      <c r="Z2798">
        <v>135</v>
      </c>
      <c r="AC2798">
        <v>5</v>
      </c>
      <c r="AE2798" t="s">
        <v>742</v>
      </c>
      <c r="AF2798" t="s">
        <v>1409</v>
      </c>
      <c r="AH2798" t="s">
        <v>2029</v>
      </c>
      <c r="AI2798" t="s">
        <v>2245</v>
      </c>
      <c r="AK2798" t="s">
        <v>506</v>
      </c>
      <c r="AL2798" t="s">
        <v>501</v>
      </c>
      <c r="AM2798" t="s">
        <v>49</v>
      </c>
      <c r="AN2798">
        <v>1</v>
      </c>
      <c r="AO2798">
        <v>2</v>
      </c>
      <c r="AQ2798">
        <v>45</v>
      </c>
      <c r="AR2798">
        <v>63</v>
      </c>
      <c r="AS2798">
        <v>1450.17</v>
      </c>
      <c r="AT27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R4</v>
      </c>
    </row>
    <row r="2799" spans="1:46" x14ac:dyDescent="0.25">
      <c r="A2799">
        <v>2798</v>
      </c>
      <c r="B2799" t="s">
        <v>597</v>
      </c>
      <c r="C2799" t="s">
        <v>5804</v>
      </c>
      <c r="D2799" t="s">
        <v>586</v>
      </c>
      <c r="E2799">
        <v>10156519</v>
      </c>
      <c r="F2799" t="s">
        <v>5805</v>
      </c>
      <c r="G2799" t="s">
        <v>5806</v>
      </c>
      <c r="H2799" t="s">
        <v>5807</v>
      </c>
      <c r="I2799" t="s">
        <v>457</v>
      </c>
      <c r="J2799" t="s">
        <v>668</v>
      </c>
      <c r="K2799" t="s">
        <v>62</v>
      </c>
      <c r="L2799" t="s">
        <v>486</v>
      </c>
      <c r="M2799" t="s">
        <v>535</v>
      </c>
      <c r="N2799" t="s">
        <v>548</v>
      </c>
      <c r="Q2799" t="s">
        <v>748</v>
      </c>
      <c r="R2799">
        <v>6</v>
      </c>
      <c r="S2799" t="s">
        <v>5808</v>
      </c>
      <c r="V2799">
        <v>10</v>
      </c>
      <c r="Z2799">
        <v>70</v>
      </c>
      <c r="AD2799" t="s">
        <v>742</v>
      </c>
      <c r="AE2799" t="s">
        <v>742</v>
      </c>
      <c r="AH2799" t="s">
        <v>2447</v>
      </c>
      <c r="AK2799" t="s">
        <v>506</v>
      </c>
      <c r="AL2799" t="s">
        <v>507</v>
      </c>
      <c r="AM2799" t="s">
        <v>49</v>
      </c>
      <c r="AN2799">
        <v>1</v>
      </c>
      <c r="AO2799">
        <v>2</v>
      </c>
      <c r="AQ2799">
        <v>20</v>
      </c>
      <c r="AR2799">
        <v>28</v>
      </c>
      <c r="AS2799">
        <v>214.5</v>
      </c>
      <c r="AT27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Ø5.05</v>
      </c>
    </row>
    <row r="2800" spans="1:46" x14ac:dyDescent="0.25">
      <c r="A2800">
        <v>2799</v>
      </c>
      <c r="B2800" t="s">
        <v>597</v>
      </c>
      <c r="C2800" t="s">
        <v>4633</v>
      </c>
      <c r="D2800" t="s">
        <v>586</v>
      </c>
      <c r="E2800">
        <v>10144327</v>
      </c>
      <c r="F2800" t="s">
        <v>4634</v>
      </c>
      <c r="G2800" t="s">
        <v>4635</v>
      </c>
      <c r="H2800" t="s">
        <v>49</v>
      </c>
      <c r="I2800" t="s">
        <v>457</v>
      </c>
      <c r="J2800" t="s">
        <v>570</v>
      </c>
      <c r="K2800" t="s">
        <v>62</v>
      </c>
      <c r="L2800" t="s">
        <v>486</v>
      </c>
      <c r="M2800" t="s">
        <v>535</v>
      </c>
      <c r="N2800" t="s">
        <v>548</v>
      </c>
      <c r="O2800" t="s">
        <v>2242</v>
      </c>
      <c r="AK2800" t="s">
        <v>53</v>
      </c>
      <c r="AL2800" t="s">
        <v>939</v>
      </c>
      <c r="AM2800" t="s">
        <v>49</v>
      </c>
      <c r="AN2800">
        <v>1</v>
      </c>
      <c r="AO2800">
        <v>1</v>
      </c>
      <c r="AQ2800">
        <v>5</v>
      </c>
      <c r="AR2800">
        <v>7</v>
      </c>
      <c r="AS2800">
        <v>107.8</v>
      </c>
      <c r="AT28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801" spans="1:46" x14ac:dyDescent="0.25">
      <c r="A2801">
        <v>2800</v>
      </c>
      <c r="B2801" t="s">
        <v>597</v>
      </c>
      <c r="C2801" t="s">
        <v>3881</v>
      </c>
      <c r="D2801" t="s">
        <v>586</v>
      </c>
      <c r="E2801">
        <v>10153412</v>
      </c>
      <c r="F2801" t="s">
        <v>3882</v>
      </c>
      <c r="G2801" t="s">
        <v>3883</v>
      </c>
      <c r="H2801" t="s">
        <v>49</v>
      </c>
      <c r="I2801" t="s">
        <v>457</v>
      </c>
      <c r="J2801" t="s">
        <v>668</v>
      </c>
      <c r="K2801" t="s">
        <v>62</v>
      </c>
      <c r="L2801" t="s">
        <v>63</v>
      </c>
      <c r="M2801" t="s">
        <v>535</v>
      </c>
      <c r="N2801" t="s">
        <v>541</v>
      </c>
      <c r="S2801" t="s">
        <v>3849</v>
      </c>
      <c r="AK2801" t="s">
        <v>506</v>
      </c>
      <c r="AL2801" t="s">
        <v>459</v>
      </c>
      <c r="AM2801" t="s">
        <v>49</v>
      </c>
      <c r="AN2801">
        <v>1</v>
      </c>
      <c r="AO2801">
        <v>10</v>
      </c>
      <c r="AQ2801">
        <v>60</v>
      </c>
      <c r="AR2801">
        <v>84</v>
      </c>
      <c r="AS2801">
        <v>294.92</v>
      </c>
      <c r="AT28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Ø14.6</v>
      </c>
    </row>
    <row r="2802" spans="1:46" x14ac:dyDescent="0.25">
      <c r="A2802">
        <v>2801</v>
      </c>
      <c r="B2802" t="s">
        <v>707</v>
      </c>
      <c r="D2802" t="s">
        <v>46</v>
      </c>
      <c r="E2802">
        <v>2968294</v>
      </c>
      <c r="F2802" t="s">
        <v>2484</v>
      </c>
      <c r="G2802" t="s">
        <v>2484</v>
      </c>
      <c r="H2802" t="s">
        <v>49</v>
      </c>
      <c r="I2802" t="s">
        <v>457</v>
      </c>
      <c r="J2802" t="s">
        <v>686</v>
      </c>
      <c r="K2802" t="s">
        <v>58</v>
      </c>
      <c r="L2802" t="s">
        <v>458</v>
      </c>
      <c r="M2802" t="s">
        <v>535</v>
      </c>
      <c r="N2802" t="s">
        <v>548</v>
      </c>
      <c r="O2802" t="s">
        <v>1406</v>
      </c>
      <c r="Q2802" t="s">
        <v>748</v>
      </c>
      <c r="R2802">
        <v>8</v>
      </c>
      <c r="S2802" t="s">
        <v>2151</v>
      </c>
      <c r="T2802">
        <v>4</v>
      </c>
      <c r="V2802">
        <v>8</v>
      </c>
      <c r="Z2802">
        <v>110</v>
      </c>
      <c r="AC2802">
        <v>2</v>
      </c>
      <c r="AE2802" t="s">
        <v>742</v>
      </c>
      <c r="AF2802" t="s">
        <v>1409</v>
      </c>
      <c r="AH2802" t="s">
        <v>743</v>
      </c>
      <c r="AK2802" t="s">
        <v>53</v>
      </c>
      <c r="AL2802" t="s">
        <v>501</v>
      </c>
      <c r="AM2802" t="s">
        <v>49</v>
      </c>
      <c r="AN2802">
        <v>1</v>
      </c>
      <c r="AO2802">
        <v>1</v>
      </c>
      <c r="AQ2802">
        <v>7</v>
      </c>
      <c r="AR2802">
        <v>9</v>
      </c>
      <c r="AS2802">
        <v>731.3</v>
      </c>
      <c r="AT28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2803" spans="1:46" x14ac:dyDescent="0.25">
      <c r="A2803">
        <v>2802</v>
      </c>
      <c r="B2803" t="s">
        <v>597</v>
      </c>
      <c r="D2803" t="s">
        <v>586</v>
      </c>
      <c r="E2803">
        <v>2898293</v>
      </c>
      <c r="F2803" t="s">
        <v>2485</v>
      </c>
      <c r="G2803" t="s">
        <v>2485</v>
      </c>
      <c r="H2803" t="s">
        <v>49</v>
      </c>
      <c r="I2803" t="s">
        <v>457</v>
      </c>
      <c r="J2803" t="s">
        <v>686</v>
      </c>
      <c r="K2803" t="s">
        <v>62</v>
      </c>
      <c r="L2803" t="s">
        <v>486</v>
      </c>
      <c r="M2803" t="s">
        <v>535</v>
      </c>
      <c r="N2803" t="s">
        <v>548</v>
      </c>
      <c r="O2803" t="s">
        <v>1418</v>
      </c>
      <c r="R2803">
        <v>8</v>
      </c>
      <c r="S2803" t="s">
        <v>2486</v>
      </c>
      <c r="V2803">
        <v>24</v>
      </c>
      <c r="AH2803" t="s">
        <v>2029</v>
      </c>
      <c r="AK2803" t="s">
        <v>53</v>
      </c>
      <c r="AL2803" t="s">
        <v>501</v>
      </c>
      <c r="AM2803" t="s">
        <v>49</v>
      </c>
      <c r="AN2803">
        <v>1</v>
      </c>
      <c r="AO2803">
        <v>1</v>
      </c>
      <c r="AQ2803">
        <v>7</v>
      </c>
      <c r="AR2803">
        <v>9</v>
      </c>
      <c r="AS2803">
        <v>297.18</v>
      </c>
      <c r="AT28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Ø6.6</v>
      </c>
    </row>
    <row r="2804" spans="1:46" x14ac:dyDescent="0.25">
      <c r="A2804">
        <v>2803</v>
      </c>
      <c r="B2804" t="s">
        <v>601</v>
      </c>
      <c r="D2804" t="s">
        <v>586</v>
      </c>
      <c r="E2804">
        <v>2898328</v>
      </c>
      <c r="F2804" t="s">
        <v>2487</v>
      </c>
      <c r="G2804" t="s">
        <v>2487</v>
      </c>
      <c r="H2804" t="s">
        <v>49</v>
      </c>
      <c r="I2804" t="s">
        <v>457</v>
      </c>
      <c r="J2804" t="s">
        <v>1161</v>
      </c>
      <c r="K2804" t="s">
        <v>62</v>
      </c>
      <c r="L2804" t="s">
        <v>486</v>
      </c>
      <c r="M2804" t="s">
        <v>535</v>
      </c>
      <c r="N2804" t="s">
        <v>548</v>
      </c>
      <c r="O2804" t="s">
        <v>1418</v>
      </c>
      <c r="R2804">
        <v>10</v>
      </c>
      <c r="S2804">
        <v>9.3000000000000007</v>
      </c>
      <c r="V2804">
        <v>35</v>
      </c>
      <c r="AH2804" t="s">
        <v>2029</v>
      </c>
      <c r="AK2804" t="s">
        <v>53</v>
      </c>
      <c r="AL2804" t="s">
        <v>501</v>
      </c>
      <c r="AM2804" t="s">
        <v>49</v>
      </c>
      <c r="AN2804">
        <v>1</v>
      </c>
      <c r="AO2804">
        <v>1</v>
      </c>
      <c r="AQ2804">
        <v>7</v>
      </c>
      <c r="AR2804">
        <v>9</v>
      </c>
      <c r="AS2804">
        <v>257.46910000000003</v>
      </c>
      <c r="AT28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Ø9.3</v>
      </c>
    </row>
    <row r="2805" spans="1:46" x14ac:dyDescent="0.25">
      <c r="A2805">
        <v>2804</v>
      </c>
      <c r="B2805" t="s">
        <v>511</v>
      </c>
      <c r="D2805" t="s">
        <v>46</v>
      </c>
      <c r="E2805">
        <v>10141769</v>
      </c>
      <c r="F2805" t="s">
        <v>2593</v>
      </c>
      <c r="G2805" t="s">
        <v>2594</v>
      </c>
      <c r="H2805" t="s">
        <v>49</v>
      </c>
      <c r="I2805" t="s">
        <v>457</v>
      </c>
      <c r="J2805" t="s">
        <v>511</v>
      </c>
      <c r="K2805" t="s">
        <v>62</v>
      </c>
      <c r="L2805" t="s">
        <v>63</v>
      </c>
      <c r="M2805" t="s">
        <v>535</v>
      </c>
      <c r="N2805" t="s">
        <v>536</v>
      </c>
      <c r="O2805" t="s">
        <v>1418</v>
      </c>
      <c r="T2805">
        <v>0.34</v>
      </c>
      <c r="V2805">
        <v>5.95</v>
      </c>
      <c r="W2805">
        <v>6</v>
      </c>
      <c r="X2805">
        <v>5.95</v>
      </c>
      <c r="Z2805">
        <v>6</v>
      </c>
      <c r="AA2805">
        <v>1</v>
      </c>
      <c r="AB2805">
        <v>1</v>
      </c>
      <c r="AC2805">
        <v>4</v>
      </c>
      <c r="AD2805" t="s">
        <v>2048</v>
      </c>
      <c r="AE2805" t="s">
        <v>742</v>
      </c>
      <c r="AF2805" t="s">
        <v>1409</v>
      </c>
      <c r="AG2805" t="s">
        <v>2244</v>
      </c>
      <c r="AH2805" t="s">
        <v>2078</v>
      </c>
      <c r="AI2805" t="s">
        <v>2075</v>
      </c>
      <c r="AK2805" t="s">
        <v>53</v>
      </c>
      <c r="AL2805" t="s">
        <v>514</v>
      </c>
      <c r="AM2805" t="s">
        <v>49</v>
      </c>
      <c r="AN2805">
        <v>10</v>
      </c>
      <c r="AO2805">
        <v>10</v>
      </c>
      <c r="AQ2805">
        <v>7</v>
      </c>
      <c r="AR2805">
        <v>9</v>
      </c>
      <c r="AS2805">
        <v>0</v>
      </c>
      <c r="AT28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2806" spans="1:46" x14ac:dyDescent="0.25">
      <c r="A2806">
        <v>2805</v>
      </c>
      <c r="B2806" t="s">
        <v>597</v>
      </c>
      <c r="D2806" t="s">
        <v>586</v>
      </c>
      <c r="E2806">
        <v>2960866</v>
      </c>
      <c r="F2806" t="s">
        <v>2052</v>
      </c>
      <c r="G2806" t="s">
        <v>2052</v>
      </c>
      <c r="H2806" t="s">
        <v>49</v>
      </c>
      <c r="I2806" t="s">
        <v>457</v>
      </c>
      <c r="J2806" t="s">
        <v>668</v>
      </c>
      <c r="K2806" t="s">
        <v>117</v>
      </c>
      <c r="M2806" t="s">
        <v>535</v>
      </c>
      <c r="N2806" t="s">
        <v>536</v>
      </c>
      <c r="O2806" t="s">
        <v>1563</v>
      </c>
      <c r="T2806">
        <v>0.2</v>
      </c>
      <c r="AE2806" t="s">
        <v>742</v>
      </c>
      <c r="AK2806" t="s">
        <v>53</v>
      </c>
      <c r="AL2806" t="s">
        <v>501</v>
      </c>
      <c r="AM2806" t="s">
        <v>49</v>
      </c>
      <c r="AN2806">
        <v>10</v>
      </c>
      <c r="AO2806">
        <v>10</v>
      </c>
      <c r="AQ2806">
        <v>7</v>
      </c>
      <c r="AR2806">
        <v>9</v>
      </c>
      <c r="AS2806">
        <v>58.26</v>
      </c>
      <c r="AT28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R0.2</v>
      </c>
    </row>
    <row r="2807" spans="1:46" x14ac:dyDescent="0.25">
      <c r="A2807">
        <v>2806</v>
      </c>
      <c r="B2807" t="s">
        <v>597</v>
      </c>
      <c r="D2807" t="s">
        <v>586</v>
      </c>
      <c r="E2807">
        <v>49864</v>
      </c>
      <c r="F2807" t="s">
        <v>1868</v>
      </c>
      <c r="G2807" t="s">
        <v>1868</v>
      </c>
      <c r="H2807" t="s">
        <v>49</v>
      </c>
      <c r="I2807" t="s">
        <v>457</v>
      </c>
      <c r="J2807" t="s">
        <v>588</v>
      </c>
      <c r="K2807" t="s">
        <v>70</v>
      </c>
      <c r="L2807" t="s">
        <v>7941</v>
      </c>
      <c r="M2807" t="s">
        <v>535</v>
      </c>
      <c r="N2807" t="s">
        <v>536</v>
      </c>
      <c r="O2807" t="s">
        <v>1418</v>
      </c>
      <c r="AK2807" t="s">
        <v>53</v>
      </c>
      <c r="AL2807" t="s">
        <v>501</v>
      </c>
      <c r="AM2807" t="s">
        <v>49</v>
      </c>
      <c r="AN2807">
        <v>2</v>
      </c>
      <c r="AO2807">
        <v>2</v>
      </c>
      <c r="AQ2807">
        <v>7</v>
      </c>
      <c r="AR2807">
        <v>9</v>
      </c>
      <c r="AS2807">
        <v>87.11</v>
      </c>
      <c r="AT28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2808" spans="1:46" x14ac:dyDescent="0.25">
      <c r="A2808">
        <v>2807</v>
      </c>
      <c r="B2808" t="s">
        <v>597</v>
      </c>
      <c r="D2808" t="s">
        <v>586</v>
      </c>
      <c r="E2808">
        <v>3046142</v>
      </c>
      <c r="F2808" t="s">
        <v>2488</v>
      </c>
      <c r="G2808" t="s">
        <v>2488</v>
      </c>
      <c r="H2808" t="s">
        <v>49</v>
      </c>
      <c r="I2808" t="s">
        <v>457</v>
      </c>
      <c r="J2808" t="s">
        <v>588</v>
      </c>
      <c r="K2808" t="s">
        <v>62</v>
      </c>
      <c r="L2808" t="s">
        <v>486</v>
      </c>
      <c r="M2808" t="s">
        <v>535</v>
      </c>
      <c r="N2808" t="s">
        <v>548</v>
      </c>
      <c r="O2808" t="s">
        <v>1418</v>
      </c>
      <c r="R2808">
        <v>6</v>
      </c>
      <c r="S2808" t="s">
        <v>2368</v>
      </c>
      <c r="V2808">
        <v>23</v>
      </c>
      <c r="AE2808" t="s">
        <v>742</v>
      </c>
      <c r="AH2808" t="s">
        <v>2447</v>
      </c>
      <c r="AK2808" t="s">
        <v>53</v>
      </c>
      <c r="AL2808" t="s">
        <v>501</v>
      </c>
      <c r="AM2808" t="s">
        <v>49</v>
      </c>
      <c r="AN2808">
        <v>1</v>
      </c>
      <c r="AO2808">
        <v>1</v>
      </c>
      <c r="AQ2808">
        <v>7</v>
      </c>
      <c r="AR2808">
        <v>9</v>
      </c>
      <c r="AS2808">
        <v>479.12</v>
      </c>
      <c r="AT28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v>
      </c>
    </row>
    <row r="2809" spans="1:46" x14ac:dyDescent="0.25">
      <c r="A2809">
        <v>2808</v>
      </c>
      <c r="B2809" t="s">
        <v>45</v>
      </c>
      <c r="D2809" t="s">
        <v>46</v>
      </c>
      <c r="E2809">
        <v>26692</v>
      </c>
      <c r="F2809" t="s">
        <v>1554</v>
      </c>
      <c r="G2809" t="s">
        <v>1554</v>
      </c>
      <c r="H2809" t="s">
        <v>49</v>
      </c>
      <c r="I2809" t="s">
        <v>50</v>
      </c>
      <c r="J2809" t="s">
        <v>562</v>
      </c>
      <c r="K2809" t="s">
        <v>62</v>
      </c>
      <c r="L2809" t="s">
        <v>275</v>
      </c>
      <c r="M2809" t="s">
        <v>52</v>
      </c>
      <c r="O2809" t="s">
        <v>1418</v>
      </c>
      <c r="AK2809" t="s">
        <v>53</v>
      </c>
      <c r="AL2809" t="s">
        <v>501</v>
      </c>
      <c r="AM2809" t="s">
        <v>49</v>
      </c>
      <c r="AN2809">
        <v>1</v>
      </c>
      <c r="AO2809">
        <v>1</v>
      </c>
      <c r="AQ2809">
        <v>7</v>
      </c>
      <c r="AR2809">
        <v>9</v>
      </c>
      <c r="AS2809">
        <v>2568</v>
      </c>
      <c r="AT28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2810" spans="1:46" x14ac:dyDescent="0.25">
      <c r="A2810">
        <v>2809</v>
      </c>
      <c r="B2810" t="s">
        <v>45</v>
      </c>
      <c r="D2810" t="s">
        <v>46</v>
      </c>
      <c r="E2810">
        <v>26700</v>
      </c>
      <c r="F2810" t="s">
        <v>1306</v>
      </c>
      <c r="G2810" t="s">
        <v>1306</v>
      </c>
      <c r="H2810" t="s">
        <v>49</v>
      </c>
      <c r="I2810" t="s">
        <v>50</v>
      </c>
      <c r="J2810" t="s">
        <v>562</v>
      </c>
      <c r="K2810" t="s">
        <v>62</v>
      </c>
      <c r="L2810" t="s">
        <v>275</v>
      </c>
      <c r="M2810" t="s">
        <v>52</v>
      </c>
      <c r="AK2810" t="s">
        <v>53</v>
      </c>
      <c r="AL2810" t="s">
        <v>501</v>
      </c>
      <c r="AM2810" t="s">
        <v>49</v>
      </c>
      <c r="AN2810">
        <v>1</v>
      </c>
      <c r="AO2810">
        <v>1</v>
      </c>
      <c r="AQ2810">
        <v>7</v>
      </c>
      <c r="AR2810">
        <v>9</v>
      </c>
      <c r="AS2810">
        <v>568.20000000000005</v>
      </c>
      <c r="AT28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2811" spans="1:46" x14ac:dyDescent="0.25">
      <c r="A2811">
        <v>2810</v>
      </c>
      <c r="B2811" t="s">
        <v>45</v>
      </c>
      <c r="D2811" t="s">
        <v>46</v>
      </c>
      <c r="E2811">
        <v>2430107</v>
      </c>
      <c r="F2811" t="s">
        <v>1869</v>
      </c>
      <c r="G2811" t="s">
        <v>1869</v>
      </c>
      <c r="H2811" t="s">
        <v>49</v>
      </c>
      <c r="I2811" t="s">
        <v>457</v>
      </c>
      <c r="J2811" t="s">
        <v>686</v>
      </c>
      <c r="K2811" t="s">
        <v>117</v>
      </c>
      <c r="M2811" t="s">
        <v>535</v>
      </c>
      <c r="N2811" t="s">
        <v>536</v>
      </c>
      <c r="O2811" t="s">
        <v>1428</v>
      </c>
      <c r="AK2811" t="s">
        <v>53</v>
      </c>
      <c r="AL2811" t="s">
        <v>501</v>
      </c>
      <c r="AM2811" t="s">
        <v>49</v>
      </c>
      <c r="AN2811">
        <v>10</v>
      </c>
      <c r="AO2811">
        <v>10</v>
      </c>
      <c r="AQ2811">
        <v>7</v>
      </c>
      <c r="AR2811">
        <v>9</v>
      </c>
      <c r="AS2811">
        <v>47.06</v>
      </c>
      <c r="AT28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TOOL-02810</v>
      </c>
    </row>
    <row r="2812" spans="1:46" x14ac:dyDescent="0.25">
      <c r="A2812">
        <v>2811</v>
      </c>
      <c r="B2812" t="s">
        <v>45</v>
      </c>
      <c r="D2812" t="s">
        <v>46</v>
      </c>
      <c r="E2812">
        <v>86920</v>
      </c>
      <c r="F2812" t="s">
        <v>1555</v>
      </c>
      <c r="G2812" t="s">
        <v>1555</v>
      </c>
      <c r="H2812" t="s">
        <v>49</v>
      </c>
      <c r="I2812" t="s">
        <v>50</v>
      </c>
      <c r="J2812" t="s">
        <v>562</v>
      </c>
      <c r="K2812" t="s">
        <v>177</v>
      </c>
      <c r="M2812" t="s">
        <v>52</v>
      </c>
      <c r="O2812" t="s">
        <v>1418</v>
      </c>
      <c r="AK2812" t="s">
        <v>53</v>
      </c>
      <c r="AL2812" t="s">
        <v>501</v>
      </c>
      <c r="AM2812" t="s">
        <v>49</v>
      </c>
      <c r="AN2812">
        <v>1</v>
      </c>
      <c r="AO2812">
        <v>1</v>
      </c>
      <c r="AQ2812">
        <v>7</v>
      </c>
      <c r="AR2812">
        <v>9</v>
      </c>
      <c r="AS2812">
        <v>2139</v>
      </c>
      <c r="AT28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TOOL-02811</v>
      </c>
    </row>
    <row r="2813" spans="1:46" x14ac:dyDescent="0.25">
      <c r="A2813">
        <v>2812</v>
      </c>
      <c r="B2813" t="s">
        <v>45</v>
      </c>
      <c r="D2813" t="s">
        <v>46</v>
      </c>
      <c r="E2813">
        <v>56007</v>
      </c>
      <c r="F2813" t="s">
        <v>1307</v>
      </c>
      <c r="G2813" t="s">
        <v>1307</v>
      </c>
      <c r="H2813" t="s">
        <v>49</v>
      </c>
      <c r="I2813" t="s">
        <v>50</v>
      </c>
      <c r="J2813" t="s">
        <v>562</v>
      </c>
      <c r="K2813" t="s">
        <v>62</v>
      </c>
      <c r="L2813" t="s">
        <v>275</v>
      </c>
      <c r="M2813" t="s">
        <v>52</v>
      </c>
      <c r="AK2813" t="s">
        <v>53</v>
      </c>
      <c r="AL2813" t="s">
        <v>501</v>
      </c>
      <c r="AM2813" t="s">
        <v>49</v>
      </c>
      <c r="AN2813">
        <v>1</v>
      </c>
      <c r="AO2813">
        <v>1</v>
      </c>
      <c r="AQ2813">
        <v>7</v>
      </c>
      <c r="AR2813">
        <v>9</v>
      </c>
      <c r="AS2813">
        <v>5016</v>
      </c>
      <c r="AT28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2814" spans="1:46" x14ac:dyDescent="0.25">
      <c r="A2814">
        <v>2813</v>
      </c>
      <c r="B2814" t="s">
        <v>45</v>
      </c>
      <c r="D2814" t="s">
        <v>46</v>
      </c>
      <c r="E2814">
        <v>56584</v>
      </c>
      <c r="F2814" t="s">
        <v>1308</v>
      </c>
      <c r="G2814" t="s">
        <v>1308</v>
      </c>
      <c r="H2814" t="s">
        <v>49</v>
      </c>
      <c r="I2814" t="s">
        <v>50</v>
      </c>
      <c r="J2814" t="s">
        <v>562</v>
      </c>
      <c r="K2814" t="s">
        <v>62</v>
      </c>
      <c r="L2814" t="s">
        <v>275</v>
      </c>
      <c r="M2814" t="s">
        <v>52</v>
      </c>
      <c r="AK2814" t="s">
        <v>53</v>
      </c>
      <c r="AL2814" t="s">
        <v>501</v>
      </c>
      <c r="AM2814" t="s">
        <v>49</v>
      </c>
      <c r="AN2814">
        <v>1</v>
      </c>
      <c r="AO2814">
        <v>1</v>
      </c>
      <c r="AQ2814">
        <v>7</v>
      </c>
      <c r="AR2814">
        <v>9</v>
      </c>
      <c r="AS2814">
        <v>432.6</v>
      </c>
      <c r="AT28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Boring Bar</v>
      </c>
    </row>
    <row r="2815" spans="1:46" x14ac:dyDescent="0.25">
      <c r="A2815">
        <v>2814</v>
      </c>
      <c r="B2815" t="s">
        <v>1996</v>
      </c>
      <c r="C2815" t="s">
        <v>4157</v>
      </c>
      <c r="D2815" t="s">
        <v>46</v>
      </c>
      <c r="E2815">
        <v>2949692</v>
      </c>
      <c r="F2815" t="s">
        <v>4158</v>
      </c>
      <c r="G2815" t="s">
        <v>4158</v>
      </c>
      <c r="H2815" t="s">
        <v>49</v>
      </c>
      <c r="I2815" t="s">
        <v>457</v>
      </c>
      <c r="J2815" t="s">
        <v>1996</v>
      </c>
      <c r="K2815" t="s">
        <v>58</v>
      </c>
      <c r="L2815" t="s">
        <v>59</v>
      </c>
      <c r="M2815" t="s">
        <v>535</v>
      </c>
      <c r="N2815" t="s">
        <v>536</v>
      </c>
      <c r="O2815" t="s">
        <v>1404</v>
      </c>
      <c r="AC2815">
        <v>4</v>
      </c>
      <c r="AK2815" t="s">
        <v>53</v>
      </c>
      <c r="AL2815" t="s">
        <v>501</v>
      </c>
      <c r="AM2815" t="s">
        <v>49</v>
      </c>
      <c r="AN2815">
        <v>10</v>
      </c>
      <c r="AO2815">
        <v>10</v>
      </c>
      <c r="AP2815" t="s">
        <v>583</v>
      </c>
      <c r="AQ2815">
        <v>7</v>
      </c>
      <c r="AR2815">
        <v>9</v>
      </c>
      <c r="AS2815">
        <v>93.72</v>
      </c>
      <c r="AT28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816" spans="1:46" x14ac:dyDescent="0.25">
      <c r="A2816">
        <v>2815</v>
      </c>
      <c r="B2816" t="s">
        <v>511</v>
      </c>
      <c r="D2816" t="s">
        <v>46</v>
      </c>
      <c r="E2816">
        <v>3186947</v>
      </c>
      <c r="F2816" t="s">
        <v>2489</v>
      </c>
      <c r="G2816" t="s">
        <v>2489</v>
      </c>
      <c r="H2816" t="s">
        <v>49</v>
      </c>
      <c r="I2816" t="s">
        <v>457</v>
      </c>
      <c r="J2816" t="s">
        <v>511</v>
      </c>
      <c r="K2816" t="s">
        <v>58</v>
      </c>
      <c r="L2816" t="s">
        <v>458</v>
      </c>
      <c r="M2816" t="s">
        <v>535</v>
      </c>
      <c r="N2816" t="s">
        <v>548</v>
      </c>
      <c r="O2816" t="s">
        <v>1451</v>
      </c>
      <c r="Q2816" t="s">
        <v>748</v>
      </c>
      <c r="R2816">
        <v>6</v>
      </c>
      <c r="S2816" t="s">
        <v>2142</v>
      </c>
      <c r="T2816">
        <v>0.5</v>
      </c>
      <c r="AC2816">
        <v>5</v>
      </c>
      <c r="AE2816" t="s">
        <v>742</v>
      </c>
      <c r="AH2816" t="s">
        <v>2057</v>
      </c>
      <c r="AK2816" t="s">
        <v>53</v>
      </c>
      <c r="AL2816" t="s">
        <v>501</v>
      </c>
      <c r="AM2816" t="s">
        <v>49</v>
      </c>
      <c r="AN2816">
        <v>1</v>
      </c>
      <c r="AO2816">
        <v>1</v>
      </c>
      <c r="AQ2816">
        <v>7</v>
      </c>
      <c r="AR2816">
        <v>9</v>
      </c>
      <c r="AS2816">
        <v>0</v>
      </c>
      <c r="AT28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R0.5</v>
      </c>
    </row>
    <row r="2817" spans="1:46" x14ac:dyDescent="0.25">
      <c r="A2817">
        <v>2816</v>
      </c>
      <c r="B2817" t="s">
        <v>511</v>
      </c>
      <c r="C2817" t="s">
        <v>3884</v>
      </c>
      <c r="D2817" t="s">
        <v>46</v>
      </c>
      <c r="E2817">
        <v>3186915</v>
      </c>
      <c r="F2817" t="s">
        <v>3885</v>
      </c>
      <c r="G2817" t="s">
        <v>3885</v>
      </c>
      <c r="H2817" t="s">
        <v>49</v>
      </c>
      <c r="I2817" t="s">
        <v>457</v>
      </c>
      <c r="J2817" t="s">
        <v>2600</v>
      </c>
      <c r="K2817" t="s">
        <v>58</v>
      </c>
      <c r="L2817" t="s">
        <v>458</v>
      </c>
      <c r="M2817" t="s">
        <v>535</v>
      </c>
      <c r="N2817" t="s">
        <v>548</v>
      </c>
      <c r="O2817" t="s">
        <v>1437</v>
      </c>
      <c r="Q2817" t="s">
        <v>748</v>
      </c>
      <c r="R2817">
        <v>8</v>
      </c>
      <c r="S2817" t="s">
        <v>2151</v>
      </c>
      <c r="AC2817">
        <v>5</v>
      </c>
      <c r="AE2817" t="s">
        <v>742</v>
      </c>
      <c r="AH2817" t="s">
        <v>2057</v>
      </c>
      <c r="AK2817" t="s">
        <v>53</v>
      </c>
      <c r="AL2817" t="s">
        <v>501</v>
      </c>
      <c r="AM2817" t="s">
        <v>49</v>
      </c>
      <c r="AN2817">
        <v>1</v>
      </c>
      <c r="AO2817">
        <v>1</v>
      </c>
      <c r="AQ2817">
        <v>7</v>
      </c>
      <c r="AR2817">
        <v>9</v>
      </c>
      <c r="AS2817">
        <v>0</v>
      </c>
      <c r="AT28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2818" spans="1:46" x14ac:dyDescent="0.25">
      <c r="A2818">
        <v>2817</v>
      </c>
      <c r="B2818" t="s">
        <v>511</v>
      </c>
      <c r="D2818" t="s">
        <v>46</v>
      </c>
      <c r="E2818">
        <v>10004218</v>
      </c>
      <c r="F2818" t="s">
        <v>2490</v>
      </c>
      <c r="G2818" t="s">
        <v>2490</v>
      </c>
      <c r="H2818" t="s">
        <v>49</v>
      </c>
      <c r="I2818" t="s">
        <v>457</v>
      </c>
      <c r="J2818" t="s">
        <v>511</v>
      </c>
      <c r="K2818" t="s">
        <v>62</v>
      </c>
      <c r="L2818" t="s">
        <v>486</v>
      </c>
      <c r="M2818" t="s">
        <v>535</v>
      </c>
      <c r="N2818" t="s">
        <v>548</v>
      </c>
      <c r="O2818" t="s">
        <v>1418</v>
      </c>
      <c r="R2818">
        <v>6</v>
      </c>
      <c r="S2818" t="s">
        <v>2346</v>
      </c>
      <c r="AE2818" t="s">
        <v>742</v>
      </c>
      <c r="AK2818" t="s">
        <v>53</v>
      </c>
      <c r="AL2818" t="s">
        <v>501</v>
      </c>
      <c r="AM2818" t="s">
        <v>49</v>
      </c>
      <c r="AN2818">
        <v>1</v>
      </c>
      <c r="AO2818">
        <v>1</v>
      </c>
      <c r="AQ2818">
        <v>7</v>
      </c>
      <c r="AR2818">
        <v>9</v>
      </c>
      <c r="AS2818">
        <v>0</v>
      </c>
      <c r="AT28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v>
      </c>
    </row>
    <row r="2819" spans="1:46" x14ac:dyDescent="0.25">
      <c r="A2819">
        <v>2818</v>
      </c>
      <c r="B2819" t="s">
        <v>508</v>
      </c>
      <c r="C2819" t="s">
        <v>5177</v>
      </c>
      <c r="D2819" t="s">
        <v>46</v>
      </c>
      <c r="E2819">
        <v>90000224</v>
      </c>
      <c r="F2819" t="s">
        <v>5178</v>
      </c>
      <c r="G2819" t="s">
        <v>5179</v>
      </c>
      <c r="H2819" t="s">
        <v>49</v>
      </c>
      <c r="I2819" t="s">
        <v>457</v>
      </c>
      <c r="J2819" t="s">
        <v>51</v>
      </c>
      <c r="K2819" t="s">
        <v>58</v>
      </c>
      <c r="L2819" t="s">
        <v>458</v>
      </c>
      <c r="M2819" t="s">
        <v>535</v>
      </c>
      <c r="N2819" t="s">
        <v>548</v>
      </c>
      <c r="O2819" t="s">
        <v>2242</v>
      </c>
      <c r="AK2819" t="s">
        <v>478</v>
      </c>
      <c r="AL2819" t="s">
        <v>459</v>
      </c>
      <c r="AM2819" t="s">
        <v>49</v>
      </c>
      <c r="AN2819">
        <v>1</v>
      </c>
      <c r="AR2819">
        <v>0</v>
      </c>
      <c r="AS2819">
        <v>0</v>
      </c>
      <c r="AT28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20" spans="1:46" x14ac:dyDescent="0.25">
      <c r="A2820">
        <v>2819</v>
      </c>
      <c r="B2820" t="s">
        <v>601</v>
      </c>
      <c r="D2820" t="s">
        <v>586</v>
      </c>
      <c r="E2820">
        <v>10140450</v>
      </c>
      <c r="F2820" t="s">
        <v>7705</v>
      </c>
      <c r="G2820" t="s">
        <v>7706</v>
      </c>
      <c r="H2820" t="s">
        <v>7707</v>
      </c>
      <c r="I2820" t="s">
        <v>457</v>
      </c>
      <c r="J2820" t="s">
        <v>1161</v>
      </c>
      <c r="K2820" t="s">
        <v>58</v>
      </c>
      <c r="L2820" t="s">
        <v>458</v>
      </c>
      <c r="M2820" t="s">
        <v>535</v>
      </c>
      <c r="N2820" t="s">
        <v>548</v>
      </c>
      <c r="AK2820" t="s">
        <v>506</v>
      </c>
      <c r="AL2820" t="s">
        <v>507</v>
      </c>
      <c r="AM2820" t="s">
        <v>49</v>
      </c>
      <c r="AN2820">
        <v>1</v>
      </c>
      <c r="AO2820">
        <v>2</v>
      </c>
      <c r="AR2820">
        <v>0</v>
      </c>
      <c r="AS2820">
        <v>226.60000000000002</v>
      </c>
      <c r="AT28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21" spans="1:46" x14ac:dyDescent="0.25">
      <c r="A2821">
        <v>2820</v>
      </c>
      <c r="B2821" t="s">
        <v>601</v>
      </c>
      <c r="D2821" t="s">
        <v>586</v>
      </c>
      <c r="E2821">
        <v>10131940</v>
      </c>
      <c r="F2821" t="s">
        <v>3142</v>
      </c>
      <c r="G2821" t="s">
        <v>3142</v>
      </c>
      <c r="H2821" t="s">
        <v>49</v>
      </c>
      <c r="I2821" t="s">
        <v>457</v>
      </c>
      <c r="J2821" t="s">
        <v>1161</v>
      </c>
      <c r="K2821" t="s">
        <v>58</v>
      </c>
      <c r="L2821" t="s">
        <v>458</v>
      </c>
      <c r="M2821" t="s">
        <v>535</v>
      </c>
      <c r="N2821" t="s">
        <v>548</v>
      </c>
      <c r="O2821" t="s">
        <v>1451</v>
      </c>
      <c r="Q2821" t="s">
        <v>748</v>
      </c>
      <c r="R2821">
        <v>20</v>
      </c>
      <c r="S2821" t="s">
        <v>2194</v>
      </c>
      <c r="T2821">
        <v>1</v>
      </c>
      <c r="V2821">
        <v>42</v>
      </c>
      <c r="X2821">
        <v>65</v>
      </c>
      <c r="Y2821">
        <v>18</v>
      </c>
      <c r="Z2821">
        <v>110</v>
      </c>
      <c r="AA2821">
        <v>3</v>
      </c>
      <c r="AD2821" t="s">
        <v>2048</v>
      </c>
      <c r="AE2821" t="s">
        <v>742</v>
      </c>
      <c r="AI2821" t="s">
        <v>2054</v>
      </c>
      <c r="AK2821" t="s">
        <v>506</v>
      </c>
      <c r="AL2821" t="s">
        <v>501</v>
      </c>
      <c r="AM2821" t="s">
        <v>49</v>
      </c>
      <c r="AN2821">
        <v>1</v>
      </c>
      <c r="AO2821">
        <v>10</v>
      </c>
      <c r="AQ2821">
        <v>45</v>
      </c>
      <c r="AR2821">
        <v>63</v>
      </c>
      <c r="AS2821">
        <v>1283.6890000000001</v>
      </c>
      <c r="AT28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R1</v>
      </c>
    </row>
    <row r="2822" spans="1:46" x14ac:dyDescent="0.25">
      <c r="A2822">
        <v>2821</v>
      </c>
      <c r="B2822" t="s">
        <v>597</v>
      </c>
      <c r="C2822" t="s">
        <v>4636</v>
      </c>
      <c r="D2822" t="s">
        <v>586</v>
      </c>
      <c r="E2822">
        <v>2928374</v>
      </c>
      <c r="F2822" t="s">
        <v>4637</v>
      </c>
      <c r="G2822" t="s">
        <v>4637</v>
      </c>
      <c r="H2822" t="s">
        <v>49</v>
      </c>
      <c r="I2822" t="s">
        <v>457</v>
      </c>
      <c r="J2822" t="s">
        <v>668</v>
      </c>
      <c r="K2822" t="s">
        <v>58</v>
      </c>
      <c r="L2822" t="s">
        <v>458</v>
      </c>
      <c r="M2822" t="s">
        <v>535</v>
      </c>
      <c r="N2822" t="s">
        <v>548</v>
      </c>
      <c r="AK2822" t="s">
        <v>53</v>
      </c>
      <c r="AL2822" t="s">
        <v>501</v>
      </c>
      <c r="AM2822" t="s">
        <v>49</v>
      </c>
      <c r="AN2822">
        <v>1</v>
      </c>
      <c r="AO2822">
        <v>1</v>
      </c>
      <c r="AQ2822">
        <v>7</v>
      </c>
      <c r="AR2822">
        <v>9</v>
      </c>
      <c r="AS2822">
        <v>242</v>
      </c>
      <c r="AT28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23" spans="1:46" x14ac:dyDescent="0.25">
      <c r="A2823">
        <v>2822</v>
      </c>
      <c r="B2823" t="s">
        <v>707</v>
      </c>
      <c r="D2823" t="s">
        <v>46</v>
      </c>
      <c r="E2823">
        <v>90000226</v>
      </c>
      <c r="F2823" t="s">
        <v>7708</v>
      </c>
      <c r="G2823" t="s">
        <v>7709</v>
      </c>
      <c r="H2823" t="s">
        <v>7710</v>
      </c>
      <c r="I2823" t="s">
        <v>457</v>
      </c>
      <c r="J2823" t="s">
        <v>686</v>
      </c>
      <c r="K2823" t="s">
        <v>58</v>
      </c>
      <c r="L2823" t="s">
        <v>458</v>
      </c>
      <c r="M2823" t="s">
        <v>535</v>
      </c>
      <c r="N2823" t="s">
        <v>548</v>
      </c>
      <c r="AK2823" t="s">
        <v>506</v>
      </c>
      <c r="AL2823" t="s">
        <v>507</v>
      </c>
      <c r="AM2823" t="s">
        <v>49</v>
      </c>
      <c r="AR2823">
        <v>0</v>
      </c>
      <c r="AS2823">
        <v>821.7</v>
      </c>
      <c r="AT28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24" spans="1:46" x14ac:dyDescent="0.25">
      <c r="A2824">
        <v>2823</v>
      </c>
      <c r="B2824" t="s">
        <v>2600</v>
      </c>
      <c r="C2824" t="s">
        <v>4638</v>
      </c>
      <c r="D2824" t="s">
        <v>586</v>
      </c>
      <c r="E2824">
        <v>90000227</v>
      </c>
      <c r="F2824" t="s">
        <v>4639</v>
      </c>
      <c r="G2824" t="s">
        <v>4640</v>
      </c>
      <c r="H2824" t="s">
        <v>49</v>
      </c>
      <c r="I2824" t="s">
        <v>457</v>
      </c>
      <c r="J2824" t="s">
        <v>2600</v>
      </c>
      <c r="M2824" t="s">
        <v>535</v>
      </c>
      <c r="N2824" t="s">
        <v>548</v>
      </c>
      <c r="AK2824" t="s">
        <v>53</v>
      </c>
      <c r="AL2824" t="s">
        <v>525</v>
      </c>
      <c r="AM2824" t="s">
        <v>49</v>
      </c>
      <c r="AN2824">
        <v>1</v>
      </c>
      <c r="AO2824">
        <v>1</v>
      </c>
      <c r="AQ2824">
        <v>20</v>
      </c>
      <c r="AR2824">
        <v>28</v>
      </c>
      <c r="AS2824">
        <v>133</v>
      </c>
      <c r="AT28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TOOL-02823</v>
      </c>
    </row>
    <row r="2825" spans="1:46" x14ac:dyDescent="0.25">
      <c r="A2825">
        <v>2824</v>
      </c>
      <c r="B2825" t="s">
        <v>597</v>
      </c>
      <c r="C2825" t="s">
        <v>6880</v>
      </c>
      <c r="D2825" t="s">
        <v>586</v>
      </c>
      <c r="E2825">
        <v>10169195</v>
      </c>
      <c r="F2825" t="s">
        <v>6881</v>
      </c>
      <c r="G2825" t="s">
        <v>6882</v>
      </c>
      <c r="H2825" t="s">
        <v>6883</v>
      </c>
      <c r="I2825" t="s">
        <v>457</v>
      </c>
      <c r="J2825" t="s">
        <v>511</v>
      </c>
      <c r="M2825" t="s">
        <v>535</v>
      </c>
      <c r="N2825" t="s">
        <v>548</v>
      </c>
      <c r="O2825" t="s">
        <v>1412</v>
      </c>
      <c r="AK2825" t="s">
        <v>506</v>
      </c>
      <c r="AL2825" t="s">
        <v>507</v>
      </c>
      <c r="AM2825" t="s">
        <v>49</v>
      </c>
      <c r="AN2825">
        <v>1</v>
      </c>
      <c r="AO2825">
        <v>2</v>
      </c>
      <c r="AQ2825">
        <v>20</v>
      </c>
      <c r="AR2825">
        <v>28</v>
      </c>
      <c r="AS2825">
        <v>694.1</v>
      </c>
      <c r="AT28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TOOL-02824</v>
      </c>
    </row>
    <row r="2826" spans="1:46" x14ac:dyDescent="0.25">
      <c r="A2826">
        <v>2825</v>
      </c>
      <c r="B2826" t="s">
        <v>601</v>
      </c>
      <c r="C2826" t="s">
        <v>3886</v>
      </c>
      <c r="D2826" t="s">
        <v>586</v>
      </c>
      <c r="E2826">
        <v>90000229</v>
      </c>
      <c r="F2826" t="s">
        <v>3887</v>
      </c>
      <c r="G2826" t="s">
        <v>3888</v>
      </c>
      <c r="H2826" t="s">
        <v>49</v>
      </c>
      <c r="I2826" t="s">
        <v>457</v>
      </c>
      <c r="J2826" t="s">
        <v>601</v>
      </c>
      <c r="K2826" t="s">
        <v>62</v>
      </c>
      <c r="L2826" t="s">
        <v>486</v>
      </c>
      <c r="M2826" t="s">
        <v>581</v>
      </c>
      <c r="N2826" t="s">
        <v>548</v>
      </c>
      <c r="O2826" t="s">
        <v>1418</v>
      </c>
      <c r="S2826" t="s">
        <v>2874</v>
      </c>
      <c r="V2826">
        <v>69</v>
      </c>
      <c r="Z2826">
        <v>109</v>
      </c>
      <c r="AK2826" t="s">
        <v>478</v>
      </c>
      <c r="AL2826" t="s">
        <v>939</v>
      </c>
      <c r="AM2826" t="s">
        <v>1953</v>
      </c>
      <c r="AN2826">
        <v>10</v>
      </c>
      <c r="AO2826">
        <v>10</v>
      </c>
      <c r="AQ2826">
        <v>5</v>
      </c>
      <c r="AR2826">
        <v>7</v>
      </c>
      <c r="AS2826">
        <v>0</v>
      </c>
      <c r="AT28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v>
      </c>
    </row>
    <row r="2827" spans="1:46" x14ac:dyDescent="0.25">
      <c r="A2827">
        <v>2826</v>
      </c>
      <c r="B2827" t="s">
        <v>597</v>
      </c>
      <c r="C2827" t="s">
        <v>4142</v>
      </c>
      <c r="D2827" t="s">
        <v>586</v>
      </c>
      <c r="E2827">
        <v>10167614</v>
      </c>
      <c r="F2827" t="s">
        <v>4143</v>
      </c>
      <c r="G2827" t="s">
        <v>4144</v>
      </c>
      <c r="H2827" t="s">
        <v>49</v>
      </c>
      <c r="I2827" t="s">
        <v>457</v>
      </c>
      <c r="J2827" t="s">
        <v>668</v>
      </c>
      <c r="K2827" t="s">
        <v>70</v>
      </c>
      <c r="L2827" t="s">
        <v>1219</v>
      </c>
      <c r="M2827" t="s">
        <v>535</v>
      </c>
      <c r="N2827" t="s">
        <v>548</v>
      </c>
      <c r="O2827" t="s">
        <v>1656</v>
      </c>
      <c r="AK2827" t="s">
        <v>53</v>
      </c>
      <c r="AL2827" t="s">
        <v>2003</v>
      </c>
      <c r="AM2827" t="s">
        <v>4107</v>
      </c>
      <c r="AN2827">
        <v>1</v>
      </c>
      <c r="AO2827">
        <v>5</v>
      </c>
      <c r="AQ2827">
        <v>20</v>
      </c>
      <c r="AR2827">
        <v>28</v>
      </c>
      <c r="AS2827">
        <v>431.04</v>
      </c>
      <c r="AT28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2828" spans="1:46" x14ac:dyDescent="0.25">
      <c r="A2828">
        <v>2827</v>
      </c>
      <c r="B2828" t="s">
        <v>511</v>
      </c>
      <c r="D2828" t="s">
        <v>46</v>
      </c>
      <c r="E2828">
        <v>90000231</v>
      </c>
      <c r="F2828" t="s">
        <v>5915</v>
      </c>
      <c r="G2828" t="s">
        <v>5916</v>
      </c>
      <c r="H2828" t="s">
        <v>5917</v>
      </c>
      <c r="I2828" t="s">
        <v>457</v>
      </c>
      <c r="J2828" t="s">
        <v>51</v>
      </c>
      <c r="K2828" t="s">
        <v>62</v>
      </c>
      <c r="L2828" t="s">
        <v>486</v>
      </c>
      <c r="M2828" t="s">
        <v>535</v>
      </c>
      <c r="N2828" t="s">
        <v>548</v>
      </c>
      <c r="O2828" t="s">
        <v>1418</v>
      </c>
      <c r="R2828">
        <v>3</v>
      </c>
      <c r="S2828">
        <v>2.4700000000000002</v>
      </c>
      <c r="V2828">
        <v>12</v>
      </c>
      <c r="Z2828">
        <v>50</v>
      </c>
      <c r="AK2828" t="s">
        <v>506</v>
      </c>
      <c r="AL2828" t="s">
        <v>507</v>
      </c>
      <c r="AM2828" t="s">
        <v>49</v>
      </c>
      <c r="AN2828">
        <v>1</v>
      </c>
      <c r="AO2828">
        <v>2</v>
      </c>
      <c r="AQ2828">
        <v>10</v>
      </c>
      <c r="AR2828">
        <v>14</v>
      </c>
      <c r="AS2828">
        <v>0</v>
      </c>
      <c r="AT28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Ø2.47</v>
      </c>
    </row>
    <row r="2829" spans="1:46" x14ac:dyDescent="0.25">
      <c r="A2829">
        <v>2828</v>
      </c>
      <c r="B2829" t="s">
        <v>45</v>
      </c>
      <c r="C2829" t="s">
        <v>4641</v>
      </c>
      <c r="D2829" t="s">
        <v>46</v>
      </c>
      <c r="E2829">
        <v>3244811</v>
      </c>
      <c r="F2829" t="s">
        <v>4642</v>
      </c>
      <c r="G2829" t="s">
        <v>4642</v>
      </c>
      <c r="H2829" t="s">
        <v>49</v>
      </c>
      <c r="I2829" t="s">
        <v>50</v>
      </c>
      <c r="J2829" t="s">
        <v>51</v>
      </c>
      <c r="K2829" t="s">
        <v>117</v>
      </c>
      <c r="L2829" t="s">
        <v>192</v>
      </c>
      <c r="M2829" t="s">
        <v>52</v>
      </c>
      <c r="AK2829" t="s">
        <v>53</v>
      </c>
      <c r="AL2829" t="s">
        <v>501</v>
      </c>
      <c r="AM2829" t="s">
        <v>49</v>
      </c>
      <c r="AN2829">
        <v>1</v>
      </c>
      <c r="AO2829">
        <v>1</v>
      </c>
      <c r="AQ2829">
        <v>7</v>
      </c>
      <c r="AR2829">
        <v>9</v>
      </c>
      <c r="AS2829">
        <v>1765.4</v>
      </c>
      <c r="AT28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830" spans="1:46" x14ac:dyDescent="0.25">
      <c r="A2830">
        <v>2829</v>
      </c>
      <c r="B2830" t="s">
        <v>707</v>
      </c>
      <c r="C2830" t="s">
        <v>3224</v>
      </c>
      <c r="D2830" t="s">
        <v>46</v>
      </c>
      <c r="E2830">
        <v>90000232</v>
      </c>
      <c r="F2830" t="s">
        <v>3225</v>
      </c>
      <c r="G2830" t="s">
        <v>3226</v>
      </c>
      <c r="H2830" t="s">
        <v>49</v>
      </c>
      <c r="I2830" t="s">
        <v>457</v>
      </c>
      <c r="J2830" t="s">
        <v>686</v>
      </c>
      <c r="K2830" t="s">
        <v>62</v>
      </c>
      <c r="L2830" t="s">
        <v>486</v>
      </c>
      <c r="M2830" t="s">
        <v>535</v>
      </c>
      <c r="N2830" t="s">
        <v>548</v>
      </c>
      <c r="O2830" t="s">
        <v>1418</v>
      </c>
      <c r="P2830" t="s">
        <v>2207</v>
      </c>
      <c r="Q2830" t="s">
        <v>748</v>
      </c>
      <c r="R2830">
        <v>3</v>
      </c>
      <c r="S2830" t="s">
        <v>2186</v>
      </c>
      <c r="U2830" t="s">
        <v>2621</v>
      </c>
      <c r="V2830">
        <v>5</v>
      </c>
      <c r="W2830">
        <v>45</v>
      </c>
      <c r="X2830">
        <v>8</v>
      </c>
      <c r="Y2830">
        <v>1.55</v>
      </c>
      <c r="Z2830">
        <v>54</v>
      </c>
      <c r="AA2830">
        <v>1</v>
      </c>
      <c r="AB2830">
        <v>2</v>
      </c>
      <c r="AC2830">
        <v>1</v>
      </c>
      <c r="AD2830" t="s">
        <v>2048</v>
      </c>
      <c r="AE2830" t="s">
        <v>742</v>
      </c>
      <c r="AF2830" t="s">
        <v>1409</v>
      </c>
      <c r="AG2830" t="s">
        <v>2229</v>
      </c>
      <c r="AH2830" t="s">
        <v>2064</v>
      </c>
      <c r="AI2830" t="s">
        <v>2895</v>
      </c>
      <c r="AK2830" t="s">
        <v>53</v>
      </c>
      <c r="AL2830" t="s">
        <v>514</v>
      </c>
      <c r="AM2830" t="s">
        <v>49</v>
      </c>
      <c r="AN2830">
        <v>1</v>
      </c>
      <c r="AO2830">
        <v>1</v>
      </c>
      <c r="AQ2830">
        <v>7</v>
      </c>
      <c r="AR2830">
        <v>9</v>
      </c>
      <c r="AS2830">
        <v>0</v>
      </c>
      <c r="AT28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v>
      </c>
    </row>
    <row r="2831" spans="1:46" x14ac:dyDescent="0.25">
      <c r="A2831">
        <v>2830</v>
      </c>
      <c r="B2831" t="s">
        <v>597</v>
      </c>
      <c r="C2831" t="s">
        <v>3889</v>
      </c>
      <c r="D2831" t="s">
        <v>586</v>
      </c>
      <c r="E2831">
        <v>10169157</v>
      </c>
      <c r="F2831" t="s">
        <v>3890</v>
      </c>
      <c r="G2831" t="s">
        <v>3891</v>
      </c>
      <c r="H2831" t="s">
        <v>49</v>
      </c>
      <c r="I2831" t="s">
        <v>457</v>
      </c>
      <c r="J2831" t="s">
        <v>668</v>
      </c>
      <c r="K2831" t="s">
        <v>62</v>
      </c>
      <c r="L2831" t="s">
        <v>486</v>
      </c>
      <c r="M2831" t="s">
        <v>535</v>
      </c>
      <c r="N2831" t="s">
        <v>548</v>
      </c>
      <c r="O2831" t="s">
        <v>1418</v>
      </c>
      <c r="S2831" t="s">
        <v>2844</v>
      </c>
      <c r="V2831">
        <v>46.9</v>
      </c>
      <c r="AK2831" t="s">
        <v>506</v>
      </c>
      <c r="AL2831" t="s">
        <v>514</v>
      </c>
      <c r="AM2831" t="s">
        <v>49</v>
      </c>
      <c r="AN2831">
        <v>1</v>
      </c>
      <c r="AO2831">
        <v>2</v>
      </c>
      <c r="AQ2831">
        <v>30</v>
      </c>
      <c r="AR2831">
        <v>42</v>
      </c>
      <c r="AS2831">
        <v>1201.24</v>
      </c>
      <c r="AT28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Ø12.5</v>
      </c>
    </row>
    <row r="2832" spans="1:46" x14ac:dyDescent="0.25">
      <c r="A2832">
        <v>2831</v>
      </c>
      <c r="B2832" t="s">
        <v>45</v>
      </c>
      <c r="D2832" t="s">
        <v>46</v>
      </c>
      <c r="E2832">
        <v>10203502</v>
      </c>
      <c r="F2832" t="s">
        <v>697</v>
      </c>
      <c r="G2832" t="s">
        <v>697</v>
      </c>
      <c r="H2832" t="s">
        <v>49</v>
      </c>
      <c r="I2832" t="s">
        <v>50</v>
      </c>
      <c r="J2832" t="s">
        <v>562</v>
      </c>
      <c r="K2832" t="s">
        <v>177</v>
      </c>
      <c r="M2832" t="s">
        <v>52</v>
      </c>
      <c r="N2832" t="s">
        <v>693</v>
      </c>
      <c r="AK2832" t="s">
        <v>506</v>
      </c>
      <c r="AL2832" t="s">
        <v>501</v>
      </c>
      <c r="AM2832" t="s">
        <v>49</v>
      </c>
      <c r="AN2832">
        <v>1</v>
      </c>
      <c r="AO2832">
        <v>1</v>
      </c>
      <c r="AQ2832">
        <v>15</v>
      </c>
      <c r="AR2832">
        <v>21</v>
      </c>
      <c r="AS2832">
        <v>0</v>
      </c>
      <c r="AT28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TOOL-02831</v>
      </c>
    </row>
    <row r="2833" spans="1:46" x14ac:dyDescent="0.25">
      <c r="A2833">
        <v>2832</v>
      </c>
      <c r="B2833" t="s">
        <v>45</v>
      </c>
      <c r="D2833" t="s">
        <v>46</v>
      </c>
      <c r="E2833">
        <v>10203503</v>
      </c>
      <c r="F2833" t="s">
        <v>698</v>
      </c>
      <c r="G2833" t="s">
        <v>698</v>
      </c>
      <c r="H2833" t="s">
        <v>49</v>
      </c>
      <c r="I2833" t="s">
        <v>50</v>
      </c>
      <c r="J2833" t="s">
        <v>562</v>
      </c>
      <c r="K2833" t="s">
        <v>177</v>
      </c>
      <c r="M2833" t="s">
        <v>52</v>
      </c>
      <c r="N2833" t="s">
        <v>693</v>
      </c>
      <c r="AK2833" t="s">
        <v>506</v>
      </c>
      <c r="AL2833" t="s">
        <v>501</v>
      </c>
      <c r="AM2833" t="s">
        <v>49</v>
      </c>
      <c r="AN2833">
        <v>1</v>
      </c>
      <c r="AO2833">
        <v>1</v>
      </c>
      <c r="AQ2833">
        <v>15</v>
      </c>
      <c r="AR2833">
        <v>21</v>
      </c>
      <c r="AS2833">
        <v>0</v>
      </c>
      <c r="AT28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TOOL-02832</v>
      </c>
    </row>
    <row r="2834" spans="1:46" x14ac:dyDescent="0.25">
      <c r="A2834">
        <v>2833</v>
      </c>
      <c r="B2834" t="s">
        <v>45</v>
      </c>
      <c r="D2834" t="s">
        <v>46</v>
      </c>
      <c r="E2834">
        <v>10152044</v>
      </c>
      <c r="F2834" t="s">
        <v>699</v>
      </c>
      <c r="G2834" t="s">
        <v>699</v>
      </c>
      <c r="H2834" t="s">
        <v>49</v>
      </c>
      <c r="I2834" t="s">
        <v>50</v>
      </c>
      <c r="J2834" t="s">
        <v>562</v>
      </c>
      <c r="K2834" t="s">
        <v>177</v>
      </c>
      <c r="M2834" t="s">
        <v>52</v>
      </c>
      <c r="N2834" t="s">
        <v>693</v>
      </c>
      <c r="AK2834" t="s">
        <v>506</v>
      </c>
      <c r="AL2834" t="s">
        <v>501</v>
      </c>
      <c r="AM2834" t="s">
        <v>49</v>
      </c>
      <c r="AN2834">
        <v>1</v>
      </c>
      <c r="AO2834">
        <v>1</v>
      </c>
      <c r="AQ2834">
        <v>15</v>
      </c>
      <c r="AR2834">
        <v>21</v>
      </c>
      <c r="AS2834">
        <v>0</v>
      </c>
      <c r="AT28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TOOL-02833</v>
      </c>
    </row>
    <row r="2835" spans="1:46" x14ac:dyDescent="0.25">
      <c r="A2835">
        <v>2834</v>
      </c>
      <c r="B2835" t="s">
        <v>45</v>
      </c>
      <c r="D2835" t="s">
        <v>46</v>
      </c>
      <c r="E2835">
        <v>10203504</v>
      </c>
      <c r="F2835" t="s">
        <v>700</v>
      </c>
      <c r="G2835" t="s">
        <v>700</v>
      </c>
      <c r="H2835" t="s">
        <v>49</v>
      </c>
      <c r="I2835" t="s">
        <v>50</v>
      </c>
      <c r="J2835" t="s">
        <v>562</v>
      </c>
      <c r="K2835" t="s">
        <v>177</v>
      </c>
      <c r="M2835" t="s">
        <v>52</v>
      </c>
      <c r="N2835" t="s">
        <v>693</v>
      </c>
      <c r="AK2835" t="s">
        <v>506</v>
      </c>
      <c r="AL2835" t="s">
        <v>501</v>
      </c>
      <c r="AM2835" t="s">
        <v>49</v>
      </c>
      <c r="AN2835">
        <v>1</v>
      </c>
      <c r="AO2835">
        <v>1</v>
      </c>
      <c r="AQ2835">
        <v>15</v>
      </c>
      <c r="AR2835">
        <v>21</v>
      </c>
      <c r="AS2835">
        <v>0</v>
      </c>
      <c r="AT28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TOOL-02834</v>
      </c>
    </row>
    <row r="2836" spans="1:46" x14ac:dyDescent="0.25">
      <c r="A2836">
        <v>2835</v>
      </c>
      <c r="B2836" t="s">
        <v>597</v>
      </c>
      <c r="C2836" t="s">
        <v>6884</v>
      </c>
      <c r="D2836" t="s">
        <v>586</v>
      </c>
      <c r="E2836">
        <v>10149788</v>
      </c>
      <c r="F2836" t="s">
        <v>6885</v>
      </c>
      <c r="G2836" t="s">
        <v>6886</v>
      </c>
      <c r="H2836" t="s">
        <v>6887</v>
      </c>
      <c r="I2836" t="s">
        <v>457</v>
      </c>
      <c r="J2836" t="s">
        <v>668</v>
      </c>
      <c r="M2836" t="s">
        <v>535</v>
      </c>
      <c r="N2836" t="s">
        <v>548</v>
      </c>
      <c r="AK2836" t="s">
        <v>506</v>
      </c>
      <c r="AL2836" t="s">
        <v>507</v>
      </c>
      <c r="AM2836" t="s">
        <v>49</v>
      </c>
      <c r="AN2836">
        <v>1</v>
      </c>
      <c r="AO2836">
        <v>2</v>
      </c>
      <c r="AQ2836">
        <v>10</v>
      </c>
      <c r="AR2836">
        <v>14</v>
      </c>
      <c r="AS2836">
        <v>427.9</v>
      </c>
      <c r="AT28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TOOL-02835</v>
      </c>
    </row>
    <row r="2837" spans="1:46" x14ac:dyDescent="0.25">
      <c r="A2837">
        <v>2836</v>
      </c>
      <c r="B2837" t="s">
        <v>597</v>
      </c>
      <c r="C2837" t="s">
        <v>3892</v>
      </c>
      <c r="D2837" t="s">
        <v>586</v>
      </c>
      <c r="E2837">
        <v>10053047</v>
      </c>
      <c r="F2837" t="s">
        <v>3893</v>
      </c>
      <c r="G2837" t="s">
        <v>3893</v>
      </c>
      <c r="H2837" t="s">
        <v>49</v>
      </c>
      <c r="I2837" t="s">
        <v>457</v>
      </c>
      <c r="J2837" t="s">
        <v>668</v>
      </c>
      <c r="K2837" t="s">
        <v>58</v>
      </c>
      <c r="L2837" t="s">
        <v>458</v>
      </c>
      <c r="M2837" t="s">
        <v>535</v>
      </c>
      <c r="N2837" t="s">
        <v>548</v>
      </c>
      <c r="Q2837" t="s">
        <v>748</v>
      </c>
      <c r="R2837">
        <v>8</v>
      </c>
      <c r="S2837" t="s">
        <v>2151</v>
      </c>
      <c r="AK2837" t="s">
        <v>53</v>
      </c>
      <c r="AL2837" t="s">
        <v>501</v>
      </c>
      <c r="AM2837" t="s">
        <v>49</v>
      </c>
      <c r="AN2837">
        <v>1</v>
      </c>
      <c r="AO2837">
        <v>1</v>
      </c>
      <c r="AQ2837">
        <v>7</v>
      </c>
      <c r="AR2837">
        <v>9</v>
      </c>
      <c r="AS2837">
        <v>144.75</v>
      </c>
      <c r="AT28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2838" spans="1:46" x14ac:dyDescent="0.25">
      <c r="A2838">
        <v>2837</v>
      </c>
      <c r="B2838" t="s">
        <v>1996</v>
      </c>
      <c r="C2838" t="s">
        <v>3894</v>
      </c>
      <c r="D2838" t="s">
        <v>46</v>
      </c>
      <c r="E2838">
        <v>10147233</v>
      </c>
      <c r="F2838" t="s">
        <v>3895</v>
      </c>
      <c r="G2838" t="s">
        <v>3896</v>
      </c>
      <c r="H2838" t="s">
        <v>49</v>
      </c>
      <c r="I2838" t="s">
        <v>457</v>
      </c>
      <c r="J2838" t="s">
        <v>1996</v>
      </c>
      <c r="K2838" t="s">
        <v>62</v>
      </c>
      <c r="L2838" t="s">
        <v>486</v>
      </c>
      <c r="M2838" t="s">
        <v>581</v>
      </c>
      <c r="N2838" t="s">
        <v>548</v>
      </c>
      <c r="R2838">
        <v>3</v>
      </c>
      <c r="S2838">
        <v>2.0499999999999998</v>
      </c>
      <c r="V2838">
        <v>12</v>
      </c>
      <c r="Z2838">
        <v>44</v>
      </c>
      <c r="AK2838" t="s">
        <v>53</v>
      </c>
      <c r="AL2838" t="s">
        <v>710</v>
      </c>
      <c r="AM2838" t="s">
        <v>49</v>
      </c>
      <c r="AN2838">
        <v>1</v>
      </c>
      <c r="AO2838">
        <v>10</v>
      </c>
      <c r="AQ2838">
        <v>15</v>
      </c>
      <c r="AR2838">
        <v>21</v>
      </c>
      <c r="AS2838">
        <v>0</v>
      </c>
      <c r="AT28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Ø2.05</v>
      </c>
    </row>
    <row r="2839" spans="1:46" x14ac:dyDescent="0.25">
      <c r="A2839">
        <v>2838</v>
      </c>
      <c r="B2839" t="s">
        <v>597</v>
      </c>
      <c r="D2839" t="s">
        <v>586</v>
      </c>
      <c r="E2839">
        <v>10161634</v>
      </c>
      <c r="F2839" t="s">
        <v>1870</v>
      </c>
      <c r="G2839" t="s">
        <v>1871</v>
      </c>
      <c r="H2839" t="s">
        <v>49</v>
      </c>
      <c r="I2839" t="s">
        <v>457</v>
      </c>
      <c r="J2839" t="s">
        <v>1613</v>
      </c>
      <c r="K2839" t="s">
        <v>70</v>
      </c>
      <c r="L2839" t="s">
        <v>1219</v>
      </c>
      <c r="M2839" t="s">
        <v>52</v>
      </c>
      <c r="N2839" t="s">
        <v>1614</v>
      </c>
      <c r="O2839" t="s">
        <v>1615</v>
      </c>
      <c r="AK2839" t="s">
        <v>506</v>
      </c>
      <c r="AL2839" t="s">
        <v>1616</v>
      </c>
      <c r="AM2839" t="s">
        <v>49</v>
      </c>
      <c r="AN2839">
        <v>1</v>
      </c>
      <c r="AO2839">
        <v>10</v>
      </c>
      <c r="AQ2839">
        <v>40</v>
      </c>
      <c r="AR2839">
        <v>56</v>
      </c>
      <c r="AS2839">
        <v>225</v>
      </c>
      <c r="AT28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v>
      </c>
    </row>
    <row r="2840" spans="1:46" x14ac:dyDescent="0.25">
      <c r="A2840">
        <v>2839</v>
      </c>
      <c r="B2840" t="s">
        <v>597</v>
      </c>
      <c r="C2840" t="s">
        <v>4643</v>
      </c>
      <c r="D2840" t="s">
        <v>586</v>
      </c>
      <c r="E2840">
        <v>10053049</v>
      </c>
      <c r="F2840" t="s">
        <v>4644</v>
      </c>
      <c r="G2840" t="s">
        <v>4644</v>
      </c>
      <c r="H2840" t="s">
        <v>49</v>
      </c>
      <c r="I2840" t="s">
        <v>457</v>
      </c>
      <c r="J2840" t="s">
        <v>668</v>
      </c>
      <c r="K2840" t="s">
        <v>58</v>
      </c>
      <c r="L2840" t="s">
        <v>458</v>
      </c>
      <c r="M2840" t="s">
        <v>535</v>
      </c>
      <c r="N2840" t="s">
        <v>548</v>
      </c>
      <c r="AK2840" t="s">
        <v>53</v>
      </c>
      <c r="AL2840" t="s">
        <v>501</v>
      </c>
      <c r="AM2840" t="s">
        <v>49</v>
      </c>
      <c r="AN2840">
        <v>1</v>
      </c>
      <c r="AO2840">
        <v>1</v>
      </c>
      <c r="AQ2840">
        <v>7</v>
      </c>
      <c r="AR2840">
        <v>9</v>
      </c>
      <c r="AS2840">
        <v>276.20999999999998</v>
      </c>
      <c r="AT28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41" spans="1:46" x14ac:dyDescent="0.25">
      <c r="A2841">
        <v>2840</v>
      </c>
      <c r="B2841" t="s">
        <v>597</v>
      </c>
      <c r="D2841" t="s">
        <v>586</v>
      </c>
      <c r="E2841">
        <v>10150885</v>
      </c>
      <c r="F2841" t="s">
        <v>7711</v>
      </c>
      <c r="G2841" t="s">
        <v>7712</v>
      </c>
      <c r="H2841" t="s">
        <v>7713</v>
      </c>
      <c r="I2841" t="s">
        <v>457</v>
      </c>
      <c r="J2841" t="s">
        <v>668</v>
      </c>
      <c r="M2841" t="s">
        <v>535</v>
      </c>
      <c r="N2841" t="s">
        <v>548</v>
      </c>
      <c r="AK2841" t="s">
        <v>506</v>
      </c>
      <c r="AL2841" t="s">
        <v>507</v>
      </c>
      <c r="AM2841" t="s">
        <v>49</v>
      </c>
      <c r="AN2841">
        <v>1</v>
      </c>
      <c r="AO2841">
        <v>1</v>
      </c>
      <c r="AQ2841">
        <v>10</v>
      </c>
      <c r="AR2841">
        <v>14</v>
      </c>
      <c r="AS2841">
        <v>546.70000000000005</v>
      </c>
      <c r="AT28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TOOL-02840</v>
      </c>
    </row>
    <row r="2842" spans="1:46" x14ac:dyDescent="0.25">
      <c r="A2842">
        <v>2841</v>
      </c>
      <c r="B2842" t="s">
        <v>1996</v>
      </c>
      <c r="C2842" t="s">
        <v>4645</v>
      </c>
      <c r="D2842" t="s">
        <v>46</v>
      </c>
      <c r="E2842">
        <v>10156851</v>
      </c>
      <c r="F2842" t="s">
        <v>4646</v>
      </c>
      <c r="G2842" t="s">
        <v>4646</v>
      </c>
      <c r="H2842" t="s">
        <v>49</v>
      </c>
      <c r="I2842" t="s">
        <v>457</v>
      </c>
      <c r="J2842" t="s">
        <v>1996</v>
      </c>
      <c r="K2842" t="s">
        <v>58</v>
      </c>
      <c r="L2842" t="s">
        <v>458</v>
      </c>
      <c r="M2842" t="s">
        <v>535</v>
      </c>
      <c r="N2842" t="s">
        <v>548</v>
      </c>
      <c r="AK2842" t="s">
        <v>506</v>
      </c>
      <c r="AL2842" t="s">
        <v>501</v>
      </c>
      <c r="AM2842" t="s">
        <v>49</v>
      </c>
      <c r="AN2842">
        <v>1</v>
      </c>
      <c r="AO2842">
        <v>1</v>
      </c>
      <c r="AQ2842">
        <v>15</v>
      </c>
      <c r="AR2842">
        <v>21</v>
      </c>
      <c r="AS2842">
        <v>2374.7999999999997</v>
      </c>
      <c r="AT28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43" spans="1:46" x14ac:dyDescent="0.25">
      <c r="A2843">
        <v>2842</v>
      </c>
      <c r="B2843" t="s">
        <v>597</v>
      </c>
      <c r="C2843" t="s">
        <v>3288</v>
      </c>
      <c r="D2843" t="s">
        <v>586</v>
      </c>
      <c r="E2843">
        <v>10151791</v>
      </c>
      <c r="F2843" t="s">
        <v>3289</v>
      </c>
      <c r="G2843" t="s">
        <v>3290</v>
      </c>
      <c r="H2843" t="s">
        <v>49</v>
      </c>
      <c r="I2843" t="s">
        <v>457</v>
      </c>
      <c r="J2843" t="s">
        <v>668</v>
      </c>
      <c r="K2843" t="s">
        <v>58</v>
      </c>
      <c r="L2843" t="s">
        <v>59</v>
      </c>
      <c r="M2843" t="s">
        <v>535</v>
      </c>
      <c r="N2843" t="s">
        <v>536</v>
      </c>
      <c r="O2843" t="s">
        <v>1451</v>
      </c>
      <c r="T2843">
        <v>0.8</v>
      </c>
      <c r="V2843">
        <v>9.52</v>
      </c>
      <c r="W2843">
        <v>10</v>
      </c>
      <c r="X2843">
        <v>9.52</v>
      </c>
      <c r="Z2843">
        <v>10</v>
      </c>
      <c r="AA2843">
        <v>1</v>
      </c>
      <c r="AB2843">
        <v>1</v>
      </c>
      <c r="AC2843">
        <v>4</v>
      </c>
      <c r="AD2843" t="s">
        <v>2048</v>
      </c>
      <c r="AE2843" t="s">
        <v>742</v>
      </c>
      <c r="AF2843" t="s">
        <v>1409</v>
      </c>
      <c r="AG2843" t="s">
        <v>2244</v>
      </c>
      <c r="AH2843" t="s">
        <v>2074</v>
      </c>
      <c r="AI2843" t="s">
        <v>3060</v>
      </c>
      <c r="AJ2843" t="s">
        <v>2245</v>
      </c>
      <c r="AK2843" t="s">
        <v>53</v>
      </c>
      <c r="AL2843" t="s">
        <v>514</v>
      </c>
      <c r="AM2843" t="s">
        <v>49</v>
      </c>
      <c r="AN2843">
        <v>10</v>
      </c>
      <c r="AO2843">
        <v>10</v>
      </c>
      <c r="AQ2843">
        <v>3</v>
      </c>
      <c r="AR2843">
        <v>3</v>
      </c>
      <c r="AS2843">
        <v>27.47</v>
      </c>
      <c r="AT28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2844" spans="1:46" x14ac:dyDescent="0.25">
      <c r="A2844">
        <v>2843</v>
      </c>
      <c r="B2844" t="s">
        <v>597</v>
      </c>
      <c r="D2844" t="s">
        <v>586</v>
      </c>
      <c r="E2844">
        <v>3102769</v>
      </c>
      <c r="F2844" t="s">
        <v>2053</v>
      </c>
      <c r="G2844" t="s">
        <v>2053</v>
      </c>
      <c r="H2844" t="s">
        <v>49</v>
      </c>
      <c r="I2844" t="s">
        <v>457</v>
      </c>
      <c r="J2844" t="s">
        <v>668</v>
      </c>
      <c r="K2844" t="s">
        <v>58</v>
      </c>
      <c r="L2844" t="s">
        <v>59</v>
      </c>
      <c r="M2844" t="s">
        <v>535</v>
      </c>
      <c r="N2844" t="s">
        <v>536</v>
      </c>
      <c r="O2844" t="s">
        <v>1412</v>
      </c>
      <c r="T2844">
        <v>3.1</v>
      </c>
      <c r="AC2844">
        <v>2</v>
      </c>
      <c r="AH2844" t="s">
        <v>743</v>
      </c>
      <c r="AJ2844" t="s">
        <v>2054</v>
      </c>
      <c r="AK2844" t="s">
        <v>53</v>
      </c>
      <c r="AL2844" t="s">
        <v>501</v>
      </c>
      <c r="AM2844" t="s">
        <v>49</v>
      </c>
      <c r="AN2844">
        <v>10</v>
      </c>
      <c r="AO2844">
        <v>10</v>
      </c>
      <c r="AQ2844">
        <v>7</v>
      </c>
      <c r="AR2844">
        <v>9</v>
      </c>
      <c r="AS2844">
        <v>57.4</v>
      </c>
      <c r="AT28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R3.1</v>
      </c>
    </row>
    <row r="2845" spans="1:46" x14ac:dyDescent="0.25">
      <c r="A2845">
        <v>2844</v>
      </c>
      <c r="B2845" t="s">
        <v>2600</v>
      </c>
      <c r="C2845" t="s">
        <v>5809</v>
      </c>
      <c r="D2845" t="s">
        <v>586</v>
      </c>
      <c r="E2845">
        <v>10152190</v>
      </c>
      <c r="F2845" t="s">
        <v>5810</v>
      </c>
      <c r="G2845" t="s">
        <v>5811</v>
      </c>
      <c r="H2845" t="s">
        <v>5812</v>
      </c>
      <c r="I2845" t="s">
        <v>457</v>
      </c>
      <c r="J2845" t="s">
        <v>2600</v>
      </c>
      <c r="K2845" t="s">
        <v>62</v>
      </c>
      <c r="L2845" t="s">
        <v>1905</v>
      </c>
      <c r="M2845" t="s">
        <v>535</v>
      </c>
      <c r="N2845" t="s">
        <v>548</v>
      </c>
      <c r="O2845" t="s">
        <v>1656</v>
      </c>
      <c r="Q2845" t="s">
        <v>748</v>
      </c>
      <c r="R2845">
        <v>25</v>
      </c>
      <c r="S2845" t="s">
        <v>2696</v>
      </c>
      <c r="AK2845" t="s">
        <v>506</v>
      </c>
      <c r="AL2845" t="s">
        <v>507</v>
      </c>
      <c r="AM2845" t="s">
        <v>49</v>
      </c>
      <c r="AN2845">
        <v>1</v>
      </c>
      <c r="AO2845">
        <v>1</v>
      </c>
      <c r="AQ2845">
        <v>10</v>
      </c>
      <c r="AR2845">
        <v>14</v>
      </c>
      <c r="AS2845">
        <v>1368.4</v>
      </c>
      <c r="AT28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Ø15.5</v>
      </c>
    </row>
    <row r="2846" spans="1:46" x14ac:dyDescent="0.25">
      <c r="A2846">
        <v>2845</v>
      </c>
      <c r="B2846" t="s">
        <v>2600</v>
      </c>
      <c r="C2846" t="s">
        <v>5813</v>
      </c>
      <c r="D2846" t="s">
        <v>586</v>
      </c>
      <c r="E2846">
        <v>10152193</v>
      </c>
      <c r="F2846" t="s">
        <v>5814</v>
      </c>
      <c r="G2846" t="s">
        <v>5815</v>
      </c>
      <c r="H2846" t="s">
        <v>5816</v>
      </c>
      <c r="I2846" t="s">
        <v>457</v>
      </c>
      <c r="J2846" t="s">
        <v>2600</v>
      </c>
      <c r="K2846" t="s">
        <v>62</v>
      </c>
      <c r="L2846" t="s">
        <v>1905</v>
      </c>
      <c r="M2846" t="s">
        <v>535</v>
      </c>
      <c r="N2846" t="s">
        <v>548</v>
      </c>
      <c r="O2846" t="s">
        <v>1656</v>
      </c>
      <c r="Q2846" t="s">
        <v>748</v>
      </c>
      <c r="R2846">
        <v>25</v>
      </c>
      <c r="S2846">
        <v>22.23</v>
      </c>
      <c r="AK2846" t="s">
        <v>506</v>
      </c>
      <c r="AL2846" t="s">
        <v>507</v>
      </c>
      <c r="AM2846" t="s">
        <v>49</v>
      </c>
      <c r="AN2846">
        <v>1</v>
      </c>
      <c r="AO2846">
        <v>1</v>
      </c>
      <c r="AQ2846">
        <v>10</v>
      </c>
      <c r="AR2846">
        <v>14</v>
      </c>
      <c r="AS2846">
        <v>1712.7</v>
      </c>
      <c r="AT28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Ø22.23</v>
      </c>
    </row>
    <row r="2847" spans="1:46" x14ac:dyDescent="0.25">
      <c r="A2847">
        <v>2846</v>
      </c>
      <c r="B2847" t="s">
        <v>597</v>
      </c>
      <c r="C2847" t="s">
        <v>4148</v>
      </c>
      <c r="D2847" t="s">
        <v>586</v>
      </c>
      <c r="E2847">
        <v>50965</v>
      </c>
      <c r="F2847" t="s">
        <v>4647</v>
      </c>
      <c r="G2847" t="s">
        <v>4647</v>
      </c>
      <c r="H2847" t="s">
        <v>49</v>
      </c>
      <c r="I2847" t="s">
        <v>457</v>
      </c>
      <c r="J2847" t="s">
        <v>668</v>
      </c>
      <c r="K2847" t="s">
        <v>117</v>
      </c>
      <c r="M2847" t="s">
        <v>535</v>
      </c>
      <c r="N2847" t="s">
        <v>536</v>
      </c>
      <c r="O2847" t="s">
        <v>1425</v>
      </c>
      <c r="AK2847" t="s">
        <v>53</v>
      </c>
      <c r="AL2847" t="s">
        <v>501</v>
      </c>
      <c r="AM2847" t="s">
        <v>49</v>
      </c>
      <c r="AN2847">
        <v>10</v>
      </c>
      <c r="AO2847">
        <v>10</v>
      </c>
      <c r="AQ2847">
        <v>7</v>
      </c>
      <c r="AR2847">
        <v>9</v>
      </c>
      <c r="AS2847">
        <v>55</v>
      </c>
      <c r="AT28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TOOL-02846</v>
      </c>
    </row>
    <row r="2848" spans="1:46" x14ac:dyDescent="0.25">
      <c r="A2848">
        <v>2847</v>
      </c>
      <c r="B2848" t="s">
        <v>45</v>
      </c>
      <c r="D2848" t="s">
        <v>46</v>
      </c>
      <c r="E2848">
        <v>90000242</v>
      </c>
      <c r="F2848" t="s">
        <v>701</v>
      </c>
      <c r="G2848" t="s">
        <v>702</v>
      </c>
      <c r="H2848" t="s">
        <v>49</v>
      </c>
      <c r="I2848" t="s">
        <v>50</v>
      </c>
      <c r="J2848" t="s">
        <v>51</v>
      </c>
      <c r="K2848" t="s">
        <v>177</v>
      </c>
      <c r="M2848" t="s">
        <v>52</v>
      </c>
      <c r="N2848" t="s">
        <v>693</v>
      </c>
      <c r="AK2848" t="s">
        <v>53</v>
      </c>
      <c r="AL2848" t="s">
        <v>459</v>
      </c>
      <c r="AM2848" t="s">
        <v>49</v>
      </c>
      <c r="AN2848">
        <v>1</v>
      </c>
      <c r="AO2848">
        <v>1</v>
      </c>
      <c r="AQ2848">
        <v>20</v>
      </c>
      <c r="AR2848">
        <v>28</v>
      </c>
      <c r="AS2848">
        <v>0</v>
      </c>
      <c r="AT28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TOOL-02847</v>
      </c>
    </row>
    <row r="2849" spans="1:46" x14ac:dyDescent="0.25">
      <c r="A2849">
        <v>2848</v>
      </c>
      <c r="B2849" t="s">
        <v>45</v>
      </c>
      <c r="D2849" t="s">
        <v>46</v>
      </c>
      <c r="E2849">
        <v>90000243</v>
      </c>
      <c r="F2849" t="s">
        <v>703</v>
      </c>
      <c r="G2849" t="s">
        <v>704</v>
      </c>
      <c r="H2849" t="s">
        <v>49</v>
      </c>
      <c r="I2849" t="s">
        <v>50</v>
      </c>
      <c r="J2849" t="s">
        <v>51</v>
      </c>
      <c r="K2849" t="s">
        <v>177</v>
      </c>
      <c r="M2849" t="s">
        <v>52</v>
      </c>
      <c r="N2849" t="s">
        <v>693</v>
      </c>
      <c r="AK2849" t="s">
        <v>53</v>
      </c>
      <c r="AL2849" t="s">
        <v>459</v>
      </c>
      <c r="AM2849" t="s">
        <v>49</v>
      </c>
      <c r="AN2849">
        <v>1</v>
      </c>
      <c r="AO2849">
        <v>1</v>
      </c>
      <c r="AQ2849">
        <v>20</v>
      </c>
      <c r="AR2849">
        <v>28</v>
      </c>
      <c r="AS2849">
        <v>0</v>
      </c>
      <c r="AT28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TOOL-02848</v>
      </c>
    </row>
    <row r="2850" spans="1:46" x14ac:dyDescent="0.25">
      <c r="A2850">
        <v>2849</v>
      </c>
      <c r="B2850" t="s">
        <v>45</v>
      </c>
      <c r="D2850" t="s">
        <v>46</v>
      </c>
      <c r="E2850">
        <v>90000244</v>
      </c>
      <c r="F2850" t="s">
        <v>705</v>
      </c>
      <c r="G2850" t="s">
        <v>706</v>
      </c>
      <c r="H2850" t="s">
        <v>49</v>
      </c>
      <c r="I2850" t="s">
        <v>50</v>
      </c>
      <c r="J2850" t="s">
        <v>51</v>
      </c>
      <c r="K2850" t="s">
        <v>177</v>
      </c>
      <c r="M2850" t="s">
        <v>52</v>
      </c>
      <c r="N2850" t="s">
        <v>693</v>
      </c>
      <c r="AK2850" t="s">
        <v>53</v>
      </c>
      <c r="AL2850" t="s">
        <v>459</v>
      </c>
      <c r="AM2850" t="s">
        <v>49</v>
      </c>
      <c r="AN2850">
        <v>1</v>
      </c>
      <c r="AO2850">
        <v>1</v>
      </c>
      <c r="AQ2850">
        <v>20</v>
      </c>
      <c r="AR2850">
        <v>28</v>
      </c>
      <c r="AS2850">
        <v>0</v>
      </c>
      <c r="AT28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TOOL-02849</v>
      </c>
    </row>
    <row r="2851" spans="1:46" x14ac:dyDescent="0.25">
      <c r="A2851">
        <v>2850</v>
      </c>
      <c r="B2851" t="s">
        <v>601</v>
      </c>
      <c r="C2851" t="s">
        <v>4648</v>
      </c>
      <c r="D2851" t="s">
        <v>46</v>
      </c>
      <c r="E2851">
        <v>39129</v>
      </c>
      <c r="F2851" t="s">
        <v>4649</v>
      </c>
      <c r="G2851" t="s">
        <v>4649</v>
      </c>
      <c r="H2851" t="s">
        <v>49</v>
      </c>
      <c r="I2851" t="s">
        <v>457</v>
      </c>
      <c r="J2851" t="s">
        <v>601</v>
      </c>
      <c r="K2851" t="s">
        <v>58</v>
      </c>
      <c r="L2851" t="s">
        <v>458</v>
      </c>
      <c r="M2851" t="s">
        <v>535</v>
      </c>
      <c r="N2851" t="s">
        <v>548</v>
      </c>
      <c r="AK2851" t="s">
        <v>478</v>
      </c>
      <c r="AL2851" t="s">
        <v>501</v>
      </c>
      <c r="AM2851" t="s">
        <v>49</v>
      </c>
      <c r="AN2851">
        <v>1</v>
      </c>
      <c r="AO2851">
        <v>1</v>
      </c>
      <c r="AQ2851">
        <v>7</v>
      </c>
      <c r="AR2851">
        <v>9</v>
      </c>
      <c r="AS2851">
        <v>286.95999999999998</v>
      </c>
      <c r="AT28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52" spans="1:46" x14ac:dyDescent="0.25">
      <c r="A2852">
        <v>2851</v>
      </c>
      <c r="B2852" t="s">
        <v>597</v>
      </c>
      <c r="C2852" t="s">
        <v>3522</v>
      </c>
      <c r="D2852" t="s">
        <v>586</v>
      </c>
      <c r="E2852">
        <v>10152201</v>
      </c>
      <c r="F2852" t="s">
        <v>3523</v>
      </c>
      <c r="G2852" t="s">
        <v>3524</v>
      </c>
      <c r="H2852" t="s">
        <v>49</v>
      </c>
      <c r="I2852" t="s">
        <v>457</v>
      </c>
      <c r="J2852" t="s">
        <v>668</v>
      </c>
      <c r="K2852" t="s">
        <v>62</v>
      </c>
      <c r="L2852" t="s">
        <v>486</v>
      </c>
      <c r="M2852" t="s">
        <v>535</v>
      </c>
      <c r="N2852" t="s">
        <v>548</v>
      </c>
      <c r="O2852" t="s">
        <v>1418</v>
      </c>
      <c r="P2852" t="s">
        <v>2102</v>
      </c>
      <c r="Q2852" t="s">
        <v>748</v>
      </c>
      <c r="R2852">
        <v>10</v>
      </c>
      <c r="S2852" t="s">
        <v>2181</v>
      </c>
      <c r="U2852" t="s">
        <v>2890</v>
      </c>
      <c r="V2852">
        <v>37</v>
      </c>
      <c r="W2852">
        <v>73</v>
      </c>
      <c r="X2852">
        <v>57</v>
      </c>
      <c r="Z2852">
        <v>103</v>
      </c>
      <c r="AA2852">
        <v>1</v>
      </c>
      <c r="AB2852">
        <v>2</v>
      </c>
      <c r="AC2852">
        <v>1</v>
      </c>
      <c r="AD2852" t="s">
        <v>742</v>
      </c>
      <c r="AE2852" t="s">
        <v>2048</v>
      </c>
      <c r="AF2852" t="s">
        <v>1409</v>
      </c>
      <c r="AG2852" t="s">
        <v>2244</v>
      </c>
      <c r="AH2852" t="s">
        <v>2062</v>
      </c>
      <c r="AI2852" t="s">
        <v>2201</v>
      </c>
      <c r="AK2852" t="s">
        <v>53</v>
      </c>
      <c r="AL2852" t="s">
        <v>514</v>
      </c>
      <c r="AM2852" t="s">
        <v>49</v>
      </c>
      <c r="AN2852">
        <v>1</v>
      </c>
      <c r="AO2852">
        <v>1</v>
      </c>
      <c r="AQ2852">
        <v>3</v>
      </c>
      <c r="AR2852">
        <v>3</v>
      </c>
      <c r="AS2852">
        <v>282.08</v>
      </c>
      <c r="AT28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v>
      </c>
    </row>
    <row r="2853" spans="1:46" x14ac:dyDescent="0.25">
      <c r="A2853">
        <v>2852</v>
      </c>
      <c r="B2853" t="s">
        <v>2600</v>
      </c>
      <c r="C2853" t="s">
        <v>3525</v>
      </c>
      <c r="D2853" t="s">
        <v>586</v>
      </c>
      <c r="E2853">
        <v>10152202</v>
      </c>
      <c r="F2853" t="s">
        <v>3526</v>
      </c>
      <c r="G2853" t="s">
        <v>3527</v>
      </c>
      <c r="H2853" t="s">
        <v>49</v>
      </c>
      <c r="I2853" t="s">
        <v>457</v>
      </c>
      <c r="J2853" t="s">
        <v>2600</v>
      </c>
      <c r="M2853" t="s">
        <v>535</v>
      </c>
      <c r="N2853" t="s">
        <v>548</v>
      </c>
      <c r="O2853" t="s">
        <v>1418</v>
      </c>
      <c r="P2853" t="s">
        <v>2124</v>
      </c>
      <c r="Q2853" t="s">
        <v>748</v>
      </c>
      <c r="R2853">
        <v>16</v>
      </c>
      <c r="S2853" t="s">
        <v>2073</v>
      </c>
      <c r="U2853" t="s">
        <v>2890</v>
      </c>
      <c r="V2853">
        <v>55</v>
      </c>
      <c r="W2853">
        <v>85</v>
      </c>
      <c r="X2853">
        <v>79</v>
      </c>
      <c r="Z2853">
        <v>133</v>
      </c>
      <c r="AA2853">
        <v>1</v>
      </c>
      <c r="AB2853">
        <v>2</v>
      </c>
      <c r="AC2853">
        <v>1</v>
      </c>
      <c r="AD2853" t="s">
        <v>742</v>
      </c>
      <c r="AE2853" t="s">
        <v>2048</v>
      </c>
      <c r="AF2853" t="s">
        <v>1409</v>
      </c>
      <c r="AG2853" t="s">
        <v>2244</v>
      </c>
      <c r="AH2853" t="s">
        <v>2062</v>
      </c>
      <c r="AI2853" t="s">
        <v>2201</v>
      </c>
      <c r="AK2853" t="s">
        <v>53</v>
      </c>
      <c r="AL2853" t="s">
        <v>514</v>
      </c>
      <c r="AM2853" t="s">
        <v>49</v>
      </c>
      <c r="AN2853">
        <v>1</v>
      </c>
      <c r="AO2853">
        <v>1</v>
      </c>
      <c r="AQ2853">
        <v>3</v>
      </c>
      <c r="AR2853">
        <v>3</v>
      </c>
      <c r="AS2853">
        <v>997.92</v>
      </c>
      <c r="AT28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Ø15</v>
      </c>
    </row>
    <row r="2854" spans="1:46" x14ac:dyDescent="0.25">
      <c r="A2854">
        <v>2853</v>
      </c>
      <c r="B2854" t="s">
        <v>597</v>
      </c>
      <c r="C2854" t="s">
        <v>3528</v>
      </c>
      <c r="D2854" t="s">
        <v>586</v>
      </c>
      <c r="E2854">
        <v>10152204</v>
      </c>
      <c r="F2854" t="s">
        <v>3529</v>
      </c>
      <c r="G2854" t="s">
        <v>3530</v>
      </c>
      <c r="H2854" t="s">
        <v>49</v>
      </c>
      <c r="I2854" t="s">
        <v>457</v>
      </c>
      <c r="J2854" t="s">
        <v>668</v>
      </c>
      <c r="M2854" t="s">
        <v>535</v>
      </c>
      <c r="N2854" t="s">
        <v>548</v>
      </c>
      <c r="O2854" t="s">
        <v>1418</v>
      </c>
      <c r="P2854" t="s">
        <v>2124</v>
      </c>
      <c r="Q2854" t="s">
        <v>748</v>
      </c>
      <c r="R2854">
        <v>6</v>
      </c>
      <c r="S2854" t="s">
        <v>2358</v>
      </c>
      <c r="U2854" t="s">
        <v>2890</v>
      </c>
      <c r="V2854">
        <v>22</v>
      </c>
      <c r="W2854">
        <v>64</v>
      </c>
      <c r="X2854">
        <v>40</v>
      </c>
      <c r="Z2854">
        <v>82</v>
      </c>
      <c r="AA2854">
        <v>1</v>
      </c>
      <c r="AB2854">
        <v>2</v>
      </c>
      <c r="AC2854">
        <v>1</v>
      </c>
      <c r="AD2854" t="s">
        <v>742</v>
      </c>
      <c r="AE2854" t="s">
        <v>2048</v>
      </c>
      <c r="AF2854" t="s">
        <v>1409</v>
      </c>
      <c r="AG2854" t="s">
        <v>2244</v>
      </c>
      <c r="AH2854" t="s">
        <v>2062</v>
      </c>
      <c r="AI2854" t="s">
        <v>2201</v>
      </c>
      <c r="AK2854" t="s">
        <v>53</v>
      </c>
      <c r="AL2854" t="s">
        <v>514</v>
      </c>
      <c r="AM2854" t="s">
        <v>49</v>
      </c>
      <c r="AN2854">
        <v>1</v>
      </c>
      <c r="AO2854">
        <v>1</v>
      </c>
      <c r="AQ2854">
        <v>3</v>
      </c>
      <c r="AR2854">
        <v>3</v>
      </c>
      <c r="AS2854">
        <v>201.78</v>
      </c>
      <c r="AT28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Ø5</v>
      </c>
    </row>
    <row r="2855" spans="1:46" x14ac:dyDescent="0.25">
      <c r="A2855">
        <v>2854</v>
      </c>
      <c r="B2855" t="s">
        <v>597</v>
      </c>
      <c r="C2855" t="s">
        <v>3531</v>
      </c>
      <c r="D2855" t="s">
        <v>586</v>
      </c>
      <c r="E2855">
        <v>10152205</v>
      </c>
      <c r="F2855" t="s">
        <v>3532</v>
      </c>
      <c r="G2855" t="s">
        <v>3533</v>
      </c>
      <c r="H2855" t="s">
        <v>49</v>
      </c>
      <c r="I2855" t="s">
        <v>457</v>
      </c>
      <c r="J2855" t="s">
        <v>668</v>
      </c>
      <c r="M2855" t="s">
        <v>535</v>
      </c>
      <c r="N2855" t="s">
        <v>548</v>
      </c>
      <c r="O2855" t="s">
        <v>1418</v>
      </c>
      <c r="P2855" t="s">
        <v>2102</v>
      </c>
      <c r="Q2855" t="s">
        <v>748</v>
      </c>
      <c r="R2855">
        <v>6</v>
      </c>
      <c r="S2855" t="s">
        <v>2142</v>
      </c>
      <c r="U2855" t="s">
        <v>2890</v>
      </c>
      <c r="V2855">
        <v>22</v>
      </c>
      <c r="W2855">
        <v>64</v>
      </c>
      <c r="X2855">
        <v>40</v>
      </c>
      <c r="Z2855">
        <v>82</v>
      </c>
      <c r="AA2855">
        <v>1</v>
      </c>
      <c r="AB2855">
        <v>2</v>
      </c>
      <c r="AC2855">
        <v>1</v>
      </c>
      <c r="AD2855" t="s">
        <v>742</v>
      </c>
      <c r="AE2855" t="s">
        <v>2048</v>
      </c>
      <c r="AF2855" t="s">
        <v>1409</v>
      </c>
      <c r="AG2855" t="s">
        <v>2244</v>
      </c>
      <c r="AH2855" t="s">
        <v>2062</v>
      </c>
      <c r="AI2855" t="s">
        <v>2201</v>
      </c>
      <c r="AK2855" t="s">
        <v>53</v>
      </c>
      <c r="AL2855" t="s">
        <v>514</v>
      </c>
      <c r="AM2855" t="s">
        <v>49</v>
      </c>
      <c r="AN2855">
        <v>1</v>
      </c>
      <c r="AO2855">
        <v>1</v>
      </c>
      <c r="AQ2855">
        <v>3</v>
      </c>
      <c r="AR2855">
        <v>3</v>
      </c>
      <c r="AS2855">
        <v>201.78</v>
      </c>
      <c r="AT28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Ø6</v>
      </c>
    </row>
    <row r="2856" spans="1:46" x14ac:dyDescent="0.25">
      <c r="A2856">
        <v>2855</v>
      </c>
      <c r="B2856" t="s">
        <v>597</v>
      </c>
      <c r="C2856" t="s">
        <v>3534</v>
      </c>
      <c r="D2856" t="s">
        <v>586</v>
      </c>
      <c r="E2856">
        <v>10152206</v>
      </c>
      <c r="F2856" t="s">
        <v>3535</v>
      </c>
      <c r="G2856" t="s">
        <v>3536</v>
      </c>
      <c r="H2856" t="s">
        <v>49</v>
      </c>
      <c r="I2856" t="s">
        <v>457</v>
      </c>
      <c r="J2856" t="s">
        <v>668</v>
      </c>
      <c r="M2856" t="s">
        <v>535</v>
      </c>
      <c r="N2856" t="s">
        <v>548</v>
      </c>
      <c r="O2856" t="s">
        <v>1418</v>
      </c>
      <c r="P2856" t="s">
        <v>2102</v>
      </c>
      <c r="Q2856" t="s">
        <v>748</v>
      </c>
      <c r="R2856">
        <v>8</v>
      </c>
      <c r="S2856" t="s">
        <v>2151</v>
      </c>
      <c r="U2856" t="s">
        <v>2890</v>
      </c>
      <c r="V2856">
        <v>29</v>
      </c>
      <c r="W2856">
        <v>67</v>
      </c>
      <c r="X2856">
        <v>49</v>
      </c>
      <c r="Z2856">
        <v>91</v>
      </c>
      <c r="AA2856">
        <v>1</v>
      </c>
      <c r="AB2856">
        <v>2</v>
      </c>
      <c r="AC2856">
        <v>1</v>
      </c>
      <c r="AD2856" t="s">
        <v>742</v>
      </c>
      <c r="AE2856" t="s">
        <v>2048</v>
      </c>
      <c r="AF2856" t="s">
        <v>1409</v>
      </c>
      <c r="AG2856" t="s">
        <v>2244</v>
      </c>
      <c r="AH2856" t="s">
        <v>2062</v>
      </c>
      <c r="AI2856" t="s">
        <v>2201</v>
      </c>
      <c r="AK2856" t="s">
        <v>53</v>
      </c>
      <c r="AL2856" t="s">
        <v>514</v>
      </c>
      <c r="AM2856" t="s">
        <v>49</v>
      </c>
      <c r="AN2856">
        <v>1</v>
      </c>
      <c r="AO2856">
        <v>1</v>
      </c>
      <c r="AQ2856">
        <v>3</v>
      </c>
      <c r="AR2856">
        <v>3</v>
      </c>
      <c r="AS2856">
        <v>242.14</v>
      </c>
      <c r="AT28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Ø8</v>
      </c>
    </row>
    <row r="2857" spans="1:46" x14ac:dyDescent="0.25">
      <c r="A2857">
        <v>2856</v>
      </c>
      <c r="B2857" t="s">
        <v>511</v>
      </c>
      <c r="C2857" t="s">
        <v>4650</v>
      </c>
      <c r="D2857" t="s">
        <v>46</v>
      </c>
      <c r="E2857">
        <v>2898318</v>
      </c>
      <c r="F2857" t="s">
        <v>4651</v>
      </c>
      <c r="G2857" t="s">
        <v>4651</v>
      </c>
      <c r="H2857" t="s">
        <v>49</v>
      </c>
      <c r="I2857" t="s">
        <v>457</v>
      </c>
      <c r="J2857" t="s">
        <v>511</v>
      </c>
      <c r="K2857" t="s">
        <v>62</v>
      </c>
      <c r="L2857" t="s">
        <v>486</v>
      </c>
      <c r="M2857" t="s">
        <v>535</v>
      </c>
      <c r="N2857" t="s">
        <v>548</v>
      </c>
      <c r="O2857" t="s">
        <v>1418</v>
      </c>
      <c r="AK2857" t="s">
        <v>53</v>
      </c>
      <c r="AL2857" t="s">
        <v>501</v>
      </c>
      <c r="AM2857" t="s">
        <v>49</v>
      </c>
      <c r="AN2857">
        <v>1</v>
      </c>
      <c r="AO2857">
        <v>1</v>
      </c>
      <c r="AQ2857">
        <v>7</v>
      </c>
      <c r="AR2857">
        <v>9</v>
      </c>
      <c r="AS2857">
        <v>357.24</v>
      </c>
      <c r="AT28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858" spans="1:46" x14ac:dyDescent="0.25">
      <c r="A2858">
        <v>2857</v>
      </c>
      <c r="B2858" t="s">
        <v>707</v>
      </c>
      <c r="D2858" t="s">
        <v>46</v>
      </c>
      <c r="E2858">
        <v>2725711</v>
      </c>
      <c r="F2858" t="s">
        <v>1872</v>
      </c>
      <c r="G2858" t="s">
        <v>1872</v>
      </c>
      <c r="H2858" t="s">
        <v>49</v>
      </c>
      <c r="I2858" t="s">
        <v>457</v>
      </c>
      <c r="J2858" t="s">
        <v>686</v>
      </c>
      <c r="K2858" t="s">
        <v>117</v>
      </c>
      <c r="M2858" t="s">
        <v>535</v>
      </c>
      <c r="N2858" t="s">
        <v>536</v>
      </c>
      <c r="O2858" t="s">
        <v>1408</v>
      </c>
      <c r="AK2858" t="s">
        <v>53</v>
      </c>
      <c r="AL2858" t="s">
        <v>501</v>
      </c>
      <c r="AM2858" t="s">
        <v>49</v>
      </c>
      <c r="AN2858">
        <v>5</v>
      </c>
      <c r="AO2858">
        <v>5</v>
      </c>
      <c r="AQ2858">
        <v>7</v>
      </c>
      <c r="AR2858">
        <v>9</v>
      </c>
      <c r="AS2858">
        <v>92.48</v>
      </c>
      <c r="AT28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TOOL-02857</v>
      </c>
    </row>
    <row r="2859" spans="1:46" x14ac:dyDescent="0.25">
      <c r="A2859">
        <v>2858</v>
      </c>
      <c r="B2859" t="s">
        <v>707</v>
      </c>
      <c r="D2859" t="s">
        <v>46</v>
      </c>
      <c r="E2859">
        <v>3244713</v>
      </c>
      <c r="F2859" t="s">
        <v>1309</v>
      </c>
      <c r="G2859" t="s">
        <v>1309</v>
      </c>
      <c r="H2859" t="s">
        <v>49</v>
      </c>
      <c r="I2859" t="s">
        <v>50</v>
      </c>
      <c r="J2859" t="s">
        <v>562</v>
      </c>
      <c r="K2859" t="s">
        <v>117</v>
      </c>
      <c r="M2859" t="s">
        <v>52</v>
      </c>
      <c r="AK2859" t="s">
        <v>53</v>
      </c>
      <c r="AL2859" t="s">
        <v>501</v>
      </c>
      <c r="AM2859" t="s">
        <v>49</v>
      </c>
      <c r="AN2859">
        <v>1</v>
      </c>
      <c r="AO2859">
        <v>1</v>
      </c>
      <c r="AQ2859">
        <v>7</v>
      </c>
      <c r="AR2859">
        <v>9</v>
      </c>
      <c r="AS2859">
        <v>1119.3</v>
      </c>
      <c r="AT28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TOOL-02858</v>
      </c>
    </row>
    <row r="2860" spans="1:46" x14ac:dyDescent="0.25">
      <c r="A2860">
        <v>2859</v>
      </c>
      <c r="B2860" t="s">
        <v>707</v>
      </c>
      <c r="D2860" t="s">
        <v>46</v>
      </c>
      <c r="E2860">
        <v>2732106</v>
      </c>
      <c r="F2860" t="s">
        <v>1873</v>
      </c>
      <c r="G2860" t="s">
        <v>1873</v>
      </c>
      <c r="H2860" t="s">
        <v>49</v>
      </c>
      <c r="I2860" t="s">
        <v>457</v>
      </c>
      <c r="J2860" t="s">
        <v>686</v>
      </c>
      <c r="K2860" t="s">
        <v>117</v>
      </c>
      <c r="M2860" t="s">
        <v>535</v>
      </c>
      <c r="N2860" t="s">
        <v>536</v>
      </c>
      <c r="O2860" t="s">
        <v>1408</v>
      </c>
      <c r="AK2860" t="s">
        <v>53</v>
      </c>
      <c r="AL2860" t="s">
        <v>501</v>
      </c>
      <c r="AM2860" t="s">
        <v>49</v>
      </c>
      <c r="AN2860">
        <v>5</v>
      </c>
      <c r="AO2860">
        <v>5</v>
      </c>
      <c r="AQ2860">
        <v>7</v>
      </c>
      <c r="AR2860">
        <v>9</v>
      </c>
      <c r="AS2860">
        <v>99.96</v>
      </c>
      <c r="AT28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TOOL-02859</v>
      </c>
    </row>
    <row r="2861" spans="1:46" x14ac:dyDescent="0.25">
      <c r="A2861">
        <v>2860</v>
      </c>
      <c r="B2861" t="s">
        <v>707</v>
      </c>
      <c r="D2861" t="s">
        <v>46</v>
      </c>
      <c r="E2861">
        <v>3244711</v>
      </c>
      <c r="F2861" t="s">
        <v>1310</v>
      </c>
      <c r="G2861" t="s">
        <v>1310</v>
      </c>
      <c r="H2861" t="s">
        <v>49</v>
      </c>
      <c r="I2861" t="s">
        <v>50</v>
      </c>
      <c r="J2861" t="s">
        <v>562</v>
      </c>
      <c r="K2861" t="s">
        <v>117</v>
      </c>
      <c r="M2861" t="s">
        <v>52</v>
      </c>
      <c r="AK2861" t="s">
        <v>53</v>
      </c>
      <c r="AL2861" t="s">
        <v>501</v>
      </c>
      <c r="AM2861" t="s">
        <v>49</v>
      </c>
      <c r="AN2861">
        <v>1</v>
      </c>
      <c r="AO2861">
        <v>1</v>
      </c>
      <c r="AQ2861">
        <v>7</v>
      </c>
      <c r="AR2861">
        <v>9</v>
      </c>
      <c r="AS2861">
        <v>1201.2</v>
      </c>
      <c r="AT28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TOOL-02860</v>
      </c>
    </row>
    <row r="2862" spans="1:46" x14ac:dyDescent="0.25">
      <c r="A2862">
        <v>2861</v>
      </c>
      <c r="B2862" t="s">
        <v>597</v>
      </c>
      <c r="D2862" t="s">
        <v>586</v>
      </c>
      <c r="E2862">
        <v>2410926</v>
      </c>
      <c r="F2862" t="s">
        <v>1874</v>
      </c>
      <c r="G2862" t="s">
        <v>1874</v>
      </c>
      <c r="H2862" t="s">
        <v>49</v>
      </c>
      <c r="I2862" t="s">
        <v>457</v>
      </c>
      <c r="J2862" t="s">
        <v>668</v>
      </c>
      <c r="K2862" t="s">
        <v>117</v>
      </c>
      <c r="L2862" t="s">
        <v>118</v>
      </c>
      <c r="M2862" t="s">
        <v>535</v>
      </c>
      <c r="N2862" t="s">
        <v>536</v>
      </c>
      <c r="O2862" t="s">
        <v>1445</v>
      </c>
      <c r="AK2862" t="s">
        <v>53</v>
      </c>
      <c r="AL2862" t="s">
        <v>501</v>
      </c>
      <c r="AM2862" t="s">
        <v>49</v>
      </c>
      <c r="AN2862">
        <v>2</v>
      </c>
      <c r="AO2862">
        <v>2</v>
      </c>
      <c r="AQ2862">
        <v>7</v>
      </c>
      <c r="AR2862">
        <v>9</v>
      </c>
      <c r="AS2862">
        <v>74.5</v>
      </c>
      <c r="AT28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863" spans="1:46" x14ac:dyDescent="0.25">
      <c r="A2863">
        <v>2862</v>
      </c>
      <c r="B2863" t="s">
        <v>707</v>
      </c>
      <c r="D2863" t="s">
        <v>46</v>
      </c>
      <c r="E2863">
        <v>2450441</v>
      </c>
      <c r="F2863" t="s">
        <v>1311</v>
      </c>
      <c r="G2863" t="s">
        <v>1311</v>
      </c>
      <c r="H2863" t="s">
        <v>49</v>
      </c>
      <c r="I2863" t="s">
        <v>50</v>
      </c>
      <c r="J2863" t="s">
        <v>562</v>
      </c>
      <c r="K2863" t="s">
        <v>117</v>
      </c>
      <c r="L2863" t="s">
        <v>118</v>
      </c>
      <c r="M2863" t="s">
        <v>52</v>
      </c>
      <c r="AK2863" t="s">
        <v>53</v>
      </c>
      <c r="AL2863" t="s">
        <v>501</v>
      </c>
      <c r="AM2863" t="s">
        <v>49</v>
      </c>
      <c r="AN2863">
        <v>1</v>
      </c>
      <c r="AO2863">
        <v>1</v>
      </c>
      <c r="AQ2863">
        <v>7</v>
      </c>
      <c r="AR2863">
        <v>9</v>
      </c>
      <c r="AS2863">
        <v>521.04</v>
      </c>
      <c r="AT28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864" spans="1:46" x14ac:dyDescent="0.25">
      <c r="A2864">
        <v>2863</v>
      </c>
      <c r="B2864" t="s">
        <v>707</v>
      </c>
      <c r="D2864" t="s">
        <v>46</v>
      </c>
      <c r="E2864">
        <v>54660</v>
      </c>
      <c r="F2864" t="s">
        <v>1312</v>
      </c>
      <c r="G2864" t="s">
        <v>1312</v>
      </c>
      <c r="H2864" t="s">
        <v>49</v>
      </c>
      <c r="I2864" t="s">
        <v>50</v>
      </c>
      <c r="J2864" t="s">
        <v>562</v>
      </c>
      <c r="K2864" t="s">
        <v>117</v>
      </c>
      <c r="L2864" t="s">
        <v>118</v>
      </c>
      <c r="M2864" t="s">
        <v>52</v>
      </c>
      <c r="AK2864" t="s">
        <v>53</v>
      </c>
      <c r="AL2864" t="s">
        <v>501</v>
      </c>
      <c r="AM2864" t="s">
        <v>49</v>
      </c>
      <c r="AN2864">
        <v>1</v>
      </c>
      <c r="AO2864">
        <v>1</v>
      </c>
      <c r="AQ2864">
        <v>7</v>
      </c>
      <c r="AR2864">
        <v>9</v>
      </c>
      <c r="AS2864">
        <v>496.91</v>
      </c>
      <c r="AT28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865" spans="1:46" x14ac:dyDescent="0.25">
      <c r="A2865">
        <v>2864</v>
      </c>
      <c r="B2865" t="s">
        <v>597</v>
      </c>
      <c r="D2865" t="s">
        <v>586</v>
      </c>
      <c r="E2865">
        <v>98796</v>
      </c>
      <c r="F2865" t="s">
        <v>1875</v>
      </c>
      <c r="G2865" t="s">
        <v>1875</v>
      </c>
      <c r="H2865" t="s">
        <v>49</v>
      </c>
      <c r="I2865" t="s">
        <v>457</v>
      </c>
      <c r="J2865" t="s">
        <v>668</v>
      </c>
      <c r="K2865" t="s">
        <v>117</v>
      </c>
      <c r="M2865" t="s">
        <v>535</v>
      </c>
      <c r="N2865" t="s">
        <v>536</v>
      </c>
      <c r="O2865" t="s">
        <v>1428</v>
      </c>
      <c r="AK2865" t="s">
        <v>53</v>
      </c>
      <c r="AL2865" t="s">
        <v>501</v>
      </c>
      <c r="AM2865" t="s">
        <v>49</v>
      </c>
      <c r="AN2865">
        <v>10</v>
      </c>
      <c r="AO2865">
        <v>10</v>
      </c>
      <c r="AQ2865">
        <v>7</v>
      </c>
      <c r="AR2865">
        <v>9</v>
      </c>
      <c r="AS2865">
        <v>64.48</v>
      </c>
      <c r="AT28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TOOL-02864</v>
      </c>
    </row>
    <row r="2866" spans="1:46" x14ac:dyDescent="0.25">
      <c r="A2866">
        <v>2865</v>
      </c>
      <c r="B2866" t="s">
        <v>707</v>
      </c>
      <c r="D2866" t="s">
        <v>46</v>
      </c>
      <c r="E2866">
        <v>2578588</v>
      </c>
      <c r="F2866" t="s">
        <v>1556</v>
      </c>
      <c r="G2866" t="s">
        <v>1556</v>
      </c>
      <c r="H2866" t="s">
        <v>49</v>
      </c>
      <c r="I2866" t="s">
        <v>50</v>
      </c>
      <c r="J2866" t="s">
        <v>562</v>
      </c>
      <c r="K2866" t="s">
        <v>117</v>
      </c>
      <c r="M2866" t="s">
        <v>52</v>
      </c>
      <c r="O2866" t="s">
        <v>1440</v>
      </c>
      <c r="AK2866" t="s">
        <v>53</v>
      </c>
      <c r="AL2866" t="s">
        <v>501</v>
      </c>
      <c r="AM2866" t="s">
        <v>49</v>
      </c>
      <c r="AN2866">
        <v>1</v>
      </c>
      <c r="AO2866">
        <v>1</v>
      </c>
      <c r="AQ2866">
        <v>7</v>
      </c>
      <c r="AR2866">
        <v>9</v>
      </c>
      <c r="AS2866">
        <v>483.6</v>
      </c>
      <c r="AT28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TOOL-02865</v>
      </c>
    </row>
    <row r="2867" spans="1:46" x14ac:dyDescent="0.25">
      <c r="A2867">
        <v>2866</v>
      </c>
      <c r="B2867" t="s">
        <v>597</v>
      </c>
      <c r="D2867" t="s">
        <v>586</v>
      </c>
      <c r="E2867">
        <v>74016542</v>
      </c>
      <c r="F2867" t="s">
        <v>1876</v>
      </c>
      <c r="G2867" t="s">
        <v>1876</v>
      </c>
      <c r="H2867" t="s">
        <v>49</v>
      </c>
      <c r="I2867" t="s">
        <v>457</v>
      </c>
      <c r="J2867" t="s">
        <v>668</v>
      </c>
      <c r="K2867" t="s">
        <v>117</v>
      </c>
      <c r="M2867" t="s">
        <v>535</v>
      </c>
      <c r="N2867" t="s">
        <v>536</v>
      </c>
      <c r="O2867" t="s">
        <v>1440</v>
      </c>
      <c r="AK2867" t="s">
        <v>53</v>
      </c>
      <c r="AL2867" t="s">
        <v>501</v>
      </c>
      <c r="AM2867" t="s">
        <v>49</v>
      </c>
      <c r="AN2867">
        <v>10</v>
      </c>
      <c r="AO2867">
        <v>10</v>
      </c>
      <c r="AQ2867">
        <v>7</v>
      </c>
      <c r="AR2867">
        <v>9</v>
      </c>
      <c r="AS2867">
        <v>48.15</v>
      </c>
      <c r="AT28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TOOL-02866</v>
      </c>
    </row>
    <row r="2868" spans="1:46" x14ac:dyDescent="0.25">
      <c r="A2868">
        <v>2867</v>
      </c>
      <c r="B2868" t="s">
        <v>707</v>
      </c>
      <c r="D2868" t="s">
        <v>46</v>
      </c>
      <c r="E2868">
        <v>10156520</v>
      </c>
      <c r="F2868" t="s">
        <v>7714</v>
      </c>
      <c r="G2868" t="s">
        <v>7715</v>
      </c>
      <c r="H2868" t="s">
        <v>7716</v>
      </c>
      <c r="I2868" t="s">
        <v>457</v>
      </c>
      <c r="J2868" t="s">
        <v>686</v>
      </c>
      <c r="K2868" t="s">
        <v>62</v>
      </c>
      <c r="L2868" t="s">
        <v>486</v>
      </c>
      <c r="M2868" t="s">
        <v>535</v>
      </c>
      <c r="N2868" t="s">
        <v>548</v>
      </c>
      <c r="AK2868" t="s">
        <v>506</v>
      </c>
      <c r="AL2868" t="s">
        <v>507</v>
      </c>
      <c r="AM2868" t="s">
        <v>49</v>
      </c>
      <c r="AN2868">
        <v>1</v>
      </c>
      <c r="AO2868">
        <v>3</v>
      </c>
      <c r="AQ2868">
        <v>10</v>
      </c>
      <c r="AR2868">
        <v>14</v>
      </c>
      <c r="AS2868">
        <v>168.3</v>
      </c>
      <c r="AT28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869" spans="1:46" x14ac:dyDescent="0.25">
      <c r="A2869">
        <v>2868</v>
      </c>
      <c r="B2869" t="s">
        <v>707</v>
      </c>
      <c r="D2869" t="s">
        <v>46</v>
      </c>
      <c r="E2869">
        <v>3079583</v>
      </c>
      <c r="F2869" t="s">
        <v>1313</v>
      </c>
      <c r="G2869" t="s">
        <v>1313</v>
      </c>
      <c r="H2869" t="s">
        <v>49</v>
      </c>
      <c r="I2869" t="s">
        <v>50</v>
      </c>
      <c r="J2869" t="s">
        <v>562</v>
      </c>
      <c r="K2869" t="s">
        <v>62</v>
      </c>
      <c r="L2869" t="s">
        <v>63</v>
      </c>
      <c r="M2869" t="s">
        <v>52</v>
      </c>
      <c r="AK2869" t="s">
        <v>53</v>
      </c>
      <c r="AL2869" t="s">
        <v>501</v>
      </c>
      <c r="AM2869" t="s">
        <v>49</v>
      </c>
      <c r="AN2869">
        <v>1</v>
      </c>
      <c r="AO2869">
        <v>1</v>
      </c>
      <c r="AQ2869">
        <v>7</v>
      </c>
      <c r="AR2869">
        <v>9</v>
      </c>
      <c r="AS2869">
        <v>2316.6</v>
      </c>
      <c r="AT28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870" spans="1:46" x14ac:dyDescent="0.25">
      <c r="A2870">
        <v>2869</v>
      </c>
      <c r="B2870" t="s">
        <v>597</v>
      </c>
      <c r="C2870" t="s">
        <v>4652</v>
      </c>
      <c r="D2870" t="s">
        <v>586</v>
      </c>
      <c r="E2870">
        <v>3186846</v>
      </c>
      <c r="F2870" t="s">
        <v>4653</v>
      </c>
      <c r="G2870" t="s">
        <v>4653</v>
      </c>
      <c r="H2870" t="s">
        <v>49</v>
      </c>
      <c r="I2870" t="s">
        <v>457</v>
      </c>
      <c r="J2870" t="s">
        <v>668</v>
      </c>
      <c r="K2870" t="s">
        <v>58</v>
      </c>
      <c r="L2870" t="s">
        <v>458</v>
      </c>
      <c r="M2870" t="s">
        <v>535</v>
      </c>
      <c r="N2870" t="s">
        <v>548</v>
      </c>
      <c r="O2870" t="s">
        <v>1451</v>
      </c>
      <c r="AK2870" t="s">
        <v>53</v>
      </c>
      <c r="AL2870" t="s">
        <v>501</v>
      </c>
      <c r="AM2870" t="s">
        <v>49</v>
      </c>
      <c r="AN2870">
        <v>1</v>
      </c>
      <c r="AO2870">
        <v>1</v>
      </c>
      <c r="AQ2870">
        <v>7</v>
      </c>
      <c r="AR2870">
        <v>9</v>
      </c>
      <c r="AS2870">
        <v>248.82</v>
      </c>
      <c r="AT28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71" spans="1:46" x14ac:dyDescent="0.25">
      <c r="A2871">
        <v>2870</v>
      </c>
      <c r="B2871" t="s">
        <v>597</v>
      </c>
      <c r="D2871" t="s">
        <v>586</v>
      </c>
      <c r="E2871">
        <v>2928382</v>
      </c>
      <c r="F2871" t="s">
        <v>1314</v>
      </c>
      <c r="G2871" t="s">
        <v>1314</v>
      </c>
      <c r="H2871" t="s">
        <v>49</v>
      </c>
      <c r="I2871" t="s">
        <v>457</v>
      </c>
      <c r="J2871" t="s">
        <v>668</v>
      </c>
      <c r="K2871" t="s">
        <v>58</v>
      </c>
      <c r="L2871" t="s">
        <v>458</v>
      </c>
      <c r="M2871" t="s">
        <v>535</v>
      </c>
      <c r="N2871" t="s">
        <v>548</v>
      </c>
      <c r="AK2871" t="s">
        <v>53</v>
      </c>
      <c r="AL2871" t="s">
        <v>501</v>
      </c>
      <c r="AM2871" t="s">
        <v>49</v>
      </c>
      <c r="AN2871">
        <v>1</v>
      </c>
      <c r="AO2871">
        <v>1</v>
      </c>
      <c r="AQ2871">
        <v>7</v>
      </c>
      <c r="AR2871">
        <v>9</v>
      </c>
      <c r="AS2871">
        <v>711.33</v>
      </c>
      <c r="AT28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72" spans="1:46" x14ac:dyDescent="0.25">
      <c r="A2872">
        <v>2871</v>
      </c>
      <c r="B2872" t="s">
        <v>707</v>
      </c>
      <c r="D2872" t="s">
        <v>46</v>
      </c>
      <c r="E2872">
        <v>2789697</v>
      </c>
      <c r="F2872" t="s">
        <v>1315</v>
      </c>
      <c r="G2872" t="s">
        <v>1315</v>
      </c>
      <c r="H2872" t="s">
        <v>49</v>
      </c>
      <c r="I2872" t="s">
        <v>50</v>
      </c>
      <c r="J2872" t="s">
        <v>562</v>
      </c>
      <c r="K2872" t="s">
        <v>62</v>
      </c>
      <c r="L2872" t="s">
        <v>59</v>
      </c>
      <c r="M2872" t="s">
        <v>52</v>
      </c>
      <c r="AK2872" t="s">
        <v>53</v>
      </c>
      <c r="AL2872" t="s">
        <v>501</v>
      </c>
      <c r="AM2872" t="s">
        <v>49</v>
      </c>
      <c r="AN2872">
        <v>1</v>
      </c>
      <c r="AO2872">
        <v>1</v>
      </c>
      <c r="AQ2872">
        <v>7</v>
      </c>
      <c r="AR2872">
        <v>9</v>
      </c>
      <c r="AS2872">
        <v>1060.8</v>
      </c>
      <c r="AT28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873" spans="1:46" x14ac:dyDescent="0.25">
      <c r="A2873">
        <v>2872</v>
      </c>
      <c r="B2873" t="s">
        <v>508</v>
      </c>
      <c r="C2873" t="s">
        <v>5180</v>
      </c>
      <c r="D2873" t="s">
        <v>46</v>
      </c>
      <c r="E2873">
        <v>3243034</v>
      </c>
      <c r="F2873" t="s">
        <v>5181</v>
      </c>
      <c r="G2873" t="s">
        <v>5181</v>
      </c>
      <c r="H2873" t="s">
        <v>49</v>
      </c>
      <c r="I2873" t="s">
        <v>457</v>
      </c>
      <c r="J2873" t="s">
        <v>511</v>
      </c>
      <c r="K2873" t="s">
        <v>117</v>
      </c>
      <c r="L2873" t="s">
        <v>118</v>
      </c>
      <c r="M2873" t="s">
        <v>535</v>
      </c>
      <c r="N2873" t="s">
        <v>536</v>
      </c>
      <c r="O2873" t="s">
        <v>1445</v>
      </c>
      <c r="AK2873" t="s">
        <v>506</v>
      </c>
      <c r="AL2873" t="s">
        <v>501</v>
      </c>
      <c r="AM2873" t="s">
        <v>49</v>
      </c>
      <c r="AN2873">
        <v>1</v>
      </c>
      <c r="AO2873">
        <v>2</v>
      </c>
      <c r="AQ2873">
        <v>30</v>
      </c>
      <c r="AR2873">
        <v>42</v>
      </c>
      <c r="AS2873">
        <v>0</v>
      </c>
      <c r="AT28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874" spans="1:46" x14ac:dyDescent="0.25">
      <c r="A2874">
        <v>2873</v>
      </c>
      <c r="B2874" t="s">
        <v>597</v>
      </c>
      <c r="C2874" t="s">
        <v>4654</v>
      </c>
      <c r="D2874" t="s">
        <v>586</v>
      </c>
      <c r="E2874">
        <v>10053048</v>
      </c>
      <c r="F2874" t="s">
        <v>4655</v>
      </c>
      <c r="G2874" t="s">
        <v>4655</v>
      </c>
      <c r="H2874" t="s">
        <v>49</v>
      </c>
      <c r="I2874" t="s">
        <v>457</v>
      </c>
      <c r="J2874" t="s">
        <v>668</v>
      </c>
      <c r="K2874" t="s">
        <v>58</v>
      </c>
      <c r="L2874" t="s">
        <v>458</v>
      </c>
      <c r="M2874" t="s">
        <v>535</v>
      </c>
      <c r="N2874" t="s">
        <v>548</v>
      </c>
      <c r="O2874" t="s">
        <v>1406</v>
      </c>
      <c r="AK2874" t="s">
        <v>53</v>
      </c>
      <c r="AL2874" t="s">
        <v>501</v>
      </c>
      <c r="AM2874" t="s">
        <v>49</v>
      </c>
      <c r="AN2874">
        <v>1</v>
      </c>
      <c r="AO2874">
        <v>1</v>
      </c>
      <c r="AQ2874">
        <v>7</v>
      </c>
      <c r="AR2874">
        <v>9</v>
      </c>
      <c r="AS2874">
        <v>208.64</v>
      </c>
      <c r="AT28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875" spans="1:46" x14ac:dyDescent="0.25">
      <c r="A2875">
        <v>2874</v>
      </c>
      <c r="B2875" t="s">
        <v>597</v>
      </c>
      <c r="D2875" t="s">
        <v>586</v>
      </c>
      <c r="E2875">
        <v>2807357</v>
      </c>
      <c r="F2875" t="s">
        <v>1405</v>
      </c>
      <c r="G2875" t="s">
        <v>1405</v>
      </c>
      <c r="H2875" t="s">
        <v>49</v>
      </c>
      <c r="I2875" t="s">
        <v>457</v>
      </c>
      <c r="J2875" t="s">
        <v>686</v>
      </c>
      <c r="K2875" t="s">
        <v>62</v>
      </c>
      <c r="L2875" t="s">
        <v>63</v>
      </c>
      <c r="M2875" t="s">
        <v>535</v>
      </c>
      <c r="N2875" t="s">
        <v>536</v>
      </c>
      <c r="O2875" t="s">
        <v>1406</v>
      </c>
      <c r="AC2875">
        <v>4</v>
      </c>
      <c r="AE2875" t="s">
        <v>742</v>
      </c>
      <c r="AK2875" t="s">
        <v>53</v>
      </c>
      <c r="AL2875" t="s">
        <v>501</v>
      </c>
      <c r="AM2875" t="s">
        <v>49</v>
      </c>
      <c r="AN2875">
        <v>10</v>
      </c>
      <c r="AO2875">
        <v>10</v>
      </c>
      <c r="AQ2875">
        <v>7</v>
      </c>
      <c r="AR2875">
        <v>9</v>
      </c>
      <c r="AS2875">
        <v>53.83</v>
      </c>
      <c r="AT28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876" spans="1:46" x14ac:dyDescent="0.25">
      <c r="A2876">
        <v>2875</v>
      </c>
      <c r="B2876" t="s">
        <v>707</v>
      </c>
      <c r="D2876" t="s">
        <v>46</v>
      </c>
      <c r="E2876">
        <v>10176793</v>
      </c>
      <c r="F2876" t="s">
        <v>708</v>
      </c>
      <c r="G2876" t="s">
        <v>709</v>
      </c>
      <c r="H2876" t="s">
        <v>49</v>
      </c>
      <c r="I2876" t="s">
        <v>457</v>
      </c>
      <c r="J2876" t="s">
        <v>686</v>
      </c>
      <c r="K2876" t="s">
        <v>62</v>
      </c>
      <c r="L2876" t="s">
        <v>486</v>
      </c>
      <c r="M2876" t="s">
        <v>581</v>
      </c>
      <c r="N2876" t="s">
        <v>548</v>
      </c>
      <c r="AK2876" t="s">
        <v>53</v>
      </c>
      <c r="AL2876" t="s">
        <v>710</v>
      </c>
      <c r="AM2876" t="s">
        <v>49</v>
      </c>
      <c r="AN2876">
        <v>1</v>
      </c>
      <c r="AO2876">
        <v>10</v>
      </c>
      <c r="AQ2876">
        <v>15</v>
      </c>
      <c r="AR2876">
        <v>21</v>
      </c>
      <c r="AS2876">
        <v>0</v>
      </c>
      <c r="AT28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877" spans="1:46" x14ac:dyDescent="0.25">
      <c r="A2877">
        <v>2876</v>
      </c>
      <c r="B2877" t="s">
        <v>707</v>
      </c>
      <c r="D2877" t="s">
        <v>46</v>
      </c>
      <c r="E2877">
        <v>10186503</v>
      </c>
      <c r="F2877" t="s">
        <v>6984</v>
      </c>
      <c r="G2877" t="s">
        <v>6985</v>
      </c>
      <c r="H2877" t="s">
        <v>6986</v>
      </c>
      <c r="I2877" t="s">
        <v>457</v>
      </c>
      <c r="J2877" t="s">
        <v>686</v>
      </c>
      <c r="K2877" t="s">
        <v>62</v>
      </c>
      <c r="L2877" t="s">
        <v>1905</v>
      </c>
      <c r="M2877" t="s">
        <v>535</v>
      </c>
      <c r="N2877" t="s">
        <v>548</v>
      </c>
      <c r="O2877" t="s">
        <v>1418</v>
      </c>
      <c r="AK2877" t="s">
        <v>506</v>
      </c>
      <c r="AL2877" t="s">
        <v>507</v>
      </c>
      <c r="AM2877" t="s">
        <v>49</v>
      </c>
      <c r="AN2877">
        <v>1</v>
      </c>
      <c r="AO2877">
        <v>1</v>
      </c>
      <c r="AQ2877">
        <v>10</v>
      </c>
      <c r="AR2877">
        <v>14</v>
      </c>
      <c r="AS2877">
        <v>1190.2</v>
      </c>
      <c r="AT28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2878" spans="1:46" x14ac:dyDescent="0.25">
      <c r="A2878">
        <v>2877</v>
      </c>
      <c r="B2878" t="s">
        <v>508</v>
      </c>
      <c r="C2878" t="s">
        <v>5182</v>
      </c>
      <c r="D2878" t="s">
        <v>46</v>
      </c>
      <c r="E2878">
        <v>3263518</v>
      </c>
      <c r="F2878" t="s">
        <v>5183</v>
      </c>
      <c r="G2878" t="s">
        <v>5183</v>
      </c>
      <c r="H2878" t="s">
        <v>49</v>
      </c>
      <c r="I2878" t="s">
        <v>457</v>
      </c>
      <c r="J2878" t="s">
        <v>511</v>
      </c>
      <c r="K2878" t="s">
        <v>117</v>
      </c>
      <c r="M2878" t="s">
        <v>535</v>
      </c>
      <c r="N2878" t="s">
        <v>536</v>
      </c>
      <c r="O2878" t="s">
        <v>1404</v>
      </c>
      <c r="AK2878" t="s">
        <v>506</v>
      </c>
      <c r="AL2878" t="s">
        <v>501</v>
      </c>
      <c r="AM2878" t="s">
        <v>49</v>
      </c>
      <c r="AN2878">
        <v>1</v>
      </c>
      <c r="AO2878">
        <v>2</v>
      </c>
      <c r="AP2878" t="s">
        <v>55</v>
      </c>
      <c r="AQ2878">
        <v>45</v>
      </c>
      <c r="AR2878">
        <v>63</v>
      </c>
      <c r="AS2878">
        <v>0</v>
      </c>
      <c r="AT28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TOOL-02877</v>
      </c>
    </row>
    <row r="2879" spans="1:46" x14ac:dyDescent="0.25">
      <c r="A2879">
        <v>2878</v>
      </c>
      <c r="B2879" t="s">
        <v>508</v>
      </c>
      <c r="C2879" t="s">
        <v>5289</v>
      </c>
      <c r="D2879" t="s">
        <v>46</v>
      </c>
      <c r="E2879">
        <v>10156169</v>
      </c>
      <c r="F2879" t="s">
        <v>5290</v>
      </c>
      <c r="G2879" t="s">
        <v>5291</v>
      </c>
      <c r="H2879" t="s">
        <v>49</v>
      </c>
      <c r="I2879" t="s">
        <v>457</v>
      </c>
      <c r="J2879" t="s">
        <v>511</v>
      </c>
      <c r="K2879" t="s">
        <v>117</v>
      </c>
      <c r="M2879" t="s">
        <v>535</v>
      </c>
      <c r="N2879" t="s">
        <v>536</v>
      </c>
      <c r="O2879" t="s">
        <v>1445</v>
      </c>
      <c r="AK2879" t="s">
        <v>53</v>
      </c>
      <c r="AL2879" t="s">
        <v>1924</v>
      </c>
      <c r="AM2879" t="s">
        <v>3252</v>
      </c>
      <c r="AN2879">
        <v>1</v>
      </c>
      <c r="AO2879">
        <v>10</v>
      </c>
      <c r="AQ2879">
        <v>5</v>
      </c>
      <c r="AR2879">
        <v>7</v>
      </c>
      <c r="AS2879">
        <v>0</v>
      </c>
      <c r="AT28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TOOL-02878</v>
      </c>
    </row>
    <row r="2880" spans="1:46" x14ac:dyDescent="0.25">
      <c r="A2880">
        <v>2879</v>
      </c>
      <c r="B2880" t="s">
        <v>2600</v>
      </c>
      <c r="C2880" t="s">
        <v>6888</v>
      </c>
      <c r="D2880" t="s">
        <v>586</v>
      </c>
      <c r="E2880">
        <v>90000248</v>
      </c>
      <c r="F2880" t="s">
        <v>6889</v>
      </c>
      <c r="G2880" t="s">
        <v>6890</v>
      </c>
      <c r="H2880" t="s">
        <v>6891</v>
      </c>
      <c r="I2880" t="s">
        <v>457</v>
      </c>
      <c r="J2880" t="s">
        <v>2600</v>
      </c>
      <c r="M2880" t="s">
        <v>535</v>
      </c>
      <c r="N2880" t="s">
        <v>548</v>
      </c>
      <c r="O2880" t="s">
        <v>1451</v>
      </c>
      <c r="AK2880" t="s">
        <v>506</v>
      </c>
      <c r="AL2880" t="s">
        <v>507</v>
      </c>
      <c r="AM2880" t="s">
        <v>49</v>
      </c>
      <c r="AN2880">
        <v>1</v>
      </c>
      <c r="AO2880">
        <v>2</v>
      </c>
      <c r="AQ2880">
        <v>10</v>
      </c>
      <c r="AR2880">
        <v>14</v>
      </c>
      <c r="AS2880">
        <v>958.1</v>
      </c>
      <c r="AT28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TOOL-02879</v>
      </c>
    </row>
    <row r="2881" spans="1:46" x14ac:dyDescent="0.25">
      <c r="A2881">
        <v>2880</v>
      </c>
      <c r="B2881" t="s">
        <v>2600</v>
      </c>
      <c r="C2881" t="s">
        <v>6892</v>
      </c>
      <c r="D2881" t="s">
        <v>586</v>
      </c>
      <c r="E2881">
        <v>90000249</v>
      </c>
      <c r="F2881" t="s">
        <v>6893</v>
      </c>
      <c r="G2881" t="s">
        <v>6894</v>
      </c>
      <c r="H2881" t="s">
        <v>6895</v>
      </c>
      <c r="I2881" t="s">
        <v>457</v>
      </c>
      <c r="J2881" t="s">
        <v>2600</v>
      </c>
      <c r="M2881" t="s">
        <v>535</v>
      </c>
      <c r="N2881" t="s">
        <v>548</v>
      </c>
      <c r="O2881" t="s">
        <v>1437</v>
      </c>
      <c r="AK2881" t="s">
        <v>506</v>
      </c>
      <c r="AL2881" t="s">
        <v>507</v>
      </c>
      <c r="AM2881" t="s">
        <v>49</v>
      </c>
      <c r="AN2881">
        <v>1</v>
      </c>
      <c r="AO2881">
        <v>2</v>
      </c>
      <c r="AQ2881">
        <v>15</v>
      </c>
      <c r="AR2881">
        <v>21</v>
      </c>
      <c r="AS2881">
        <v>611.6</v>
      </c>
      <c r="AT28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TOOL-02880</v>
      </c>
    </row>
    <row r="2882" spans="1:46" x14ac:dyDescent="0.25">
      <c r="A2882">
        <v>2881</v>
      </c>
      <c r="B2882" t="s">
        <v>511</v>
      </c>
      <c r="C2882" t="s">
        <v>6896</v>
      </c>
      <c r="D2882" t="s">
        <v>46</v>
      </c>
      <c r="E2882">
        <v>90000250</v>
      </c>
      <c r="F2882" t="s">
        <v>6897</v>
      </c>
      <c r="G2882" t="s">
        <v>6898</v>
      </c>
      <c r="H2882" t="s">
        <v>6899</v>
      </c>
      <c r="I2882" t="s">
        <v>457</v>
      </c>
      <c r="J2882" t="s">
        <v>511</v>
      </c>
      <c r="M2882" t="s">
        <v>535</v>
      </c>
      <c r="N2882" t="s">
        <v>548</v>
      </c>
      <c r="AK2882" t="s">
        <v>506</v>
      </c>
      <c r="AL2882" t="s">
        <v>507</v>
      </c>
      <c r="AM2882" t="s">
        <v>49</v>
      </c>
      <c r="AN2882">
        <v>1</v>
      </c>
      <c r="AO2882">
        <v>2</v>
      </c>
      <c r="AQ2882">
        <v>15</v>
      </c>
      <c r="AR2882">
        <v>21</v>
      </c>
      <c r="AS2882">
        <v>654.5</v>
      </c>
      <c r="AT28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TOOL-02881</v>
      </c>
    </row>
    <row r="2883" spans="1:46" x14ac:dyDescent="0.25">
      <c r="A2883">
        <v>2882</v>
      </c>
      <c r="B2883" t="s">
        <v>597</v>
      </c>
      <c r="D2883" t="s">
        <v>586</v>
      </c>
      <c r="E2883">
        <v>10162087</v>
      </c>
      <c r="F2883" t="s">
        <v>2682</v>
      </c>
      <c r="G2883" t="s">
        <v>2683</v>
      </c>
      <c r="H2883" t="s">
        <v>49</v>
      </c>
      <c r="I2883" t="s">
        <v>457</v>
      </c>
      <c r="J2883" t="s">
        <v>668</v>
      </c>
      <c r="K2883" t="s">
        <v>62</v>
      </c>
      <c r="L2883" t="s">
        <v>59</v>
      </c>
      <c r="M2883" t="s">
        <v>535</v>
      </c>
      <c r="N2883" t="s">
        <v>541</v>
      </c>
      <c r="O2883" t="s">
        <v>1418</v>
      </c>
      <c r="S2883" t="s">
        <v>2684</v>
      </c>
      <c r="U2883" t="s">
        <v>2610</v>
      </c>
      <c r="V2883">
        <v>13.44</v>
      </c>
      <c r="W2883">
        <v>13</v>
      </c>
      <c r="X2883">
        <v>13.44</v>
      </c>
      <c r="Z2883">
        <v>13</v>
      </c>
      <c r="AA2883">
        <v>1</v>
      </c>
      <c r="AB2883">
        <v>2</v>
      </c>
      <c r="AC2883">
        <v>1</v>
      </c>
      <c r="AD2883" t="s">
        <v>2048</v>
      </c>
      <c r="AE2883" t="s">
        <v>742</v>
      </c>
      <c r="AF2883" t="s">
        <v>1409</v>
      </c>
      <c r="AG2883" t="s">
        <v>2244</v>
      </c>
      <c r="AH2883" t="s">
        <v>2074</v>
      </c>
      <c r="AI2883" t="s">
        <v>2075</v>
      </c>
      <c r="AK2883" t="s">
        <v>53</v>
      </c>
      <c r="AL2883" t="s">
        <v>514</v>
      </c>
      <c r="AM2883" t="s">
        <v>49</v>
      </c>
      <c r="AN2883">
        <v>1</v>
      </c>
      <c r="AO2883">
        <v>1</v>
      </c>
      <c r="AQ2883">
        <v>2</v>
      </c>
      <c r="AR2883">
        <v>2</v>
      </c>
      <c r="AS2883">
        <v>252.1</v>
      </c>
      <c r="AT28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Ø17</v>
      </c>
    </row>
    <row r="2884" spans="1:46" x14ac:dyDescent="0.25">
      <c r="A2884">
        <v>2883</v>
      </c>
      <c r="B2884" t="s">
        <v>45</v>
      </c>
      <c r="D2884" t="s">
        <v>46</v>
      </c>
      <c r="E2884">
        <v>10212873</v>
      </c>
      <c r="F2884" t="s">
        <v>711</v>
      </c>
      <c r="G2884" t="s">
        <v>711</v>
      </c>
      <c r="H2884" t="s">
        <v>49</v>
      </c>
      <c r="I2884" t="s">
        <v>50</v>
      </c>
      <c r="J2884" t="s">
        <v>562</v>
      </c>
      <c r="K2884" t="s">
        <v>177</v>
      </c>
      <c r="M2884" t="s">
        <v>52</v>
      </c>
      <c r="N2884" t="s">
        <v>693</v>
      </c>
      <c r="AK2884" t="s">
        <v>506</v>
      </c>
      <c r="AL2884" t="s">
        <v>501</v>
      </c>
      <c r="AM2884" t="s">
        <v>49</v>
      </c>
      <c r="AN2884">
        <v>1</v>
      </c>
      <c r="AO2884">
        <v>1</v>
      </c>
      <c r="AQ2884">
        <v>15</v>
      </c>
      <c r="AR2884">
        <v>21</v>
      </c>
      <c r="AS2884">
        <v>0</v>
      </c>
      <c r="AT28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TOOL-02883</v>
      </c>
    </row>
    <row r="2885" spans="1:46" x14ac:dyDescent="0.25">
      <c r="A2885">
        <v>2884</v>
      </c>
      <c r="B2885" t="s">
        <v>45</v>
      </c>
      <c r="D2885" t="s">
        <v>46</v>
      </c>
      <c r="E2885">
        <v>3002498</v>
      </c>
      <c r="F2885" t="s">
        <v>1316</v>
      </c>
      <c r="G2885" t="s">
        <v>1316</v>
      </c>
      <c r="H2885" t="s">
        <v>49</v>
      </c>
      <c r="I2885" t="s">
        <v>50</v>
      </c>
      <c r="J2885" t="s">
        <v>562</v>
      </c>
      <c r="K2885" t="s">
        <v>117</v>
      </c>
      <c r="M2885" t="s">
        <v>52</v>
      </c>
      <c r="AK2885" t="s">
        <v>53</v>
      </c>
      <c r="AL2885" t="s">
        <v>501</v>
      </c>
      <c r="AM2885" t="s">
        <v>49</v>
      </c>
      <c r="AN2885">
        <v>1</v>
      </c>
      <c r="AO2885">
        <v>1</v>
      </c>
      <c r="AQ2885">
        <v>7</v>
      </c>
      <c r="AR2885">
        <v>9</v>
      </c>
      <c r="AS2885">
        <v>1683.5</v>
      </c>
      <c r="AT28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TOOL-02884</v>
      </c>
    </row>
    <row r="2886" spans="1:46" x14ac:dyDescent="0.25">
      <c r="A2886">
        <v>2885</v>
      </c>
      <c r="B2886" t="s">
        <v>45</v>
      </c>
      <c r="D2886" t="s">
        <v>46</v>
      </c>
      <c r="E2886">
        <v>3301557</v>
      </c>
      <c r="F2886" t="s">
        <v>1317</v>
      </c>
      <c r="G2886" t="s">
        <v>1317</v>
      </c>
      <c r="H2886" t="s">
        <v>49</v>
      </c>
      <c r="I2886" t="s">
        <v>50</v>
      </c>
      <c r="J2886" t="s">
        <v>562</v>
      </c>
      <c r="K2886" t="s">
        <v>177</v>
      </c>
      <c r="M2886" t="s">
        <v>52</v>
      </c>
      <c r="N2886" t="s">
        <v>693</v>
      </c>
      <c r="AK2886" t="s">
        <v>53</v>
      </c>
      <c r="AL2886" t="s">
        <v>501</v>
      </c>
      <c r="AM2886" t="s">
        <v>49</v>
      </c>
      <c r="AN2886">
        <v>1</v>
      </c>
      <c r="AO2886">
        <v>1</v>
      </c>
      <c r="AQ2886">
        <v>7</v>
      </c>
      <c r="AR2886">
        <v>9</v>
      </c>
      <c r="AS2886">
        <v>732</v>
      </c>
      <c r="AT28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TOOL-02885</v>
      </c>
    </row>
    <row r="2887" spans="1:46" x14ac:dyDescent="0.25">
      <c r="A2887">
        <v>2886</v>
      </c>
      <c r="B2887" t="s">
        <v>2600</v>
      </c>
      <c r="C2887" t="s">
        <v>6042</v>
      </c>
      <c r="D2887" t="s">
        <v>586</v>
      </c>
      <c r="E2887">
        <v>90000253</v>
      </c>
      <c r="F2887" t="s">
        <v>6043</v>
      </c>
      <c r="G2887" t="s">
        <v>6044</v>
      </c>
      <c r="H2887" t="s">
        <v>6045</v>
      </c>
      <c r="I2887" t="s">
        <v>457</v>
      </c>
      <c r="J2887" t="s">
        <v>2600</v>
      </c>
      <c r="M2887" t="s">
        <v>52</v>
      </c>
      <c r="N2887" t="s">
        <v>4211</v>
      </c>
      <c r="AK2887" t="s">
        <v>506</v>
      </c>
      <c r="AL2887" t="s">
        <v>507</v>
      </c>
      <c r="AM2887" t="s">
        <v>49</v>
      </c>
      <c r="AN2887">
        <v>1</v>
      </c>
      <c r="AO2887">
        <v>1</v>
      </c>
      <c r="AQ2887">
        <v>20</v>
      </c>
      <c r="AR2887">
        <v>28</v>
      </c>
      <c r="AS2887">
        <v>1303.5</v>
      </c>
      <c r="AT28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TOOL-02886</v>
      </c>
    </row>
    <row r="2888" spans="1:46" x14ac:dyDescent="0.25">
      <c r="A2888">
        <v>2887</v>
      </c>
      <c r="B2888" t="s">
        <v>597</v>
      </c>
      <c r="C2888" t="s">
        <v>6046</v>
      </c>
      <c r="D2888" t="s">
        <v>586</v>
      </c>
      <c r="E2888">
        <v>10168379</v>
      </c>
      <c r="F2888" t="s">
        <v>6047</v>
      </c>
      <c r="G2888" t="s">
        <v>6048</v>
      </c>
      <c r="H2888" t="s">
        <v>6049</v>
      </c>
      <c r="I2888" t="s">
        <v>457</v>
      </c>
      <c r="J2888" t="s">
        <v>668</v>
      </c>
      <c r="M2888" t="s">
        <v>52</v>
      </c>
      <c r="N2888" t="s">
        <v>4211</v>
      </c>
      <c r="AK2888" t="s">
        <v>506</v>
      </c>
      <c r="AL2888" t="s">
        <v>507</v>
      </c>
      <c r="AM2888" t="s">
        <v>49</v>
      </c>
      <c r="AN2888">
        <v>1</v>
      </c>
      <c r="AO2888">
        <v>1</v>
      </c>
      <c r="AQ2888">
        <v>20</v>
      </c>
      <c r="AR2888">
        <v>28</v>
      </c>
      <c r="AS2888">
        <v>1190.2</v>
      </c>
      <c r="AT28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TOOL-02887</v>
      </c>
    </row>
    <row r="2889" spans="1:46" x14ac:dyDescent="0.25">
      <c r="A2889">
        <v>2888</v>
      </c>
      <c r="B2889" t="s">
        <v>597</v>
      </c>
      <c r="C2889" t="s">
        <v>3897</v>
      </c>
      <c r="D2889" t="s">
        <v>586</v>
      </c>
      <c r="E2889">
        <v>3029968</v>
      </c>
      <c r="F2889" t="s">
        <v>3898</v>
      </c>
      <c r="G2889" t="s">
        <v>3898</v>
      </c>
      <c r="H2889" t="s">
        <v>49</v>
      </c>
      <c r="I2889" t="s">
        <v>457</v>
      </c>
      <c r="J2889" t="s">
        <v>668</v>
      </c>
      <c r="K2889" t="s">
        <v>58</v>
      </c>
      <c r="L2889" t="s">
        <v>458</v>
      </c>
      <c r="M2889" t="s">
        <v>535</v>
      </c>
      <c r="N2889" t="s">
        <v>548</v>
      </c>
      <c r="O2889" t="s">
        <v>1451</v>
      </c>
      <c r="R2889">
        <v>12</v>
      </c>
      <c r="S2889" t="s">
        <v>2118</v>
      </c>
      <c r="T2889">
        <v>0.5</v>
      </c>
      <c r="V2889">
        <v>26</v>
      </c>
      <c r="Z2889">
        <v>83</v>
      </c>
      <c r="AA2889">
        <v>4</v>
      </c>
      <c r="AD2889" t="s">
        <v>2048</v>
      </c>
      <c r="AE2889" t="s">
        <v>742</v>
      </c>
      <c r="AH2889" t="s">
        <v>2029</v>
      </c>
      <c r="AK2889" t="s">
        <v>53</v>
      </c>
      <c r="AL2889" t="s">
        <v>501</v>
      </c>
      <c r="AM2889" t="s">
        <v>49</v>
      </c>
      <c r="AN2889">
        <v>1</v>
      </c>
      <c r="AO2889">
        <v>1</v>
      </c>
      <c r="AQ2889">
        <v>7</v>
      </c>
      <c r="AR2889">
        <v>9</v>
      </c>
      <c r="AS2889">
        <v>509.34</v>
      </c>
      <c r="AT28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R0.5</v>
      </c>
    </row>
    <row r="2890" spans="1:46" x14ac:dyDescent="0.25">
      <c r="A2890">
        <v>2889</v>
      </c>
      <c r="B2890" t="s">
        <v>45</v>
      </c>
      <c r="D2890" t="s">
        <v>46</v>
      </c>
      <c r="E2890">
        <v>10161637</v>
      </c>
      <c r="F2890" t="s">
        <v>7717</v>
      </c>
      <c r="G2890" t="s">
        <v>7718</v>
      </c>
      <c r="H2890" t="s">
        <v>7719</v>
      </c>
      <c r="I2890" t="s">
        <v>457</v>
      </c>
      <c r="J2890" t="s">
        <v>686</v>
      </c>
      <c r="K2890" t="s">
        <v>62</v>
      </c>
      <c r="L2890" t="s">
        <v>1905</v>
      </c>
      <c r="M2890" t="s">
        <v>535</v>
      </c>
      <c r="N2890" t="s">
        <v>548</v>
      </c>
      <c r="AK2890" t="s">
        <v>506</v>
      </c>
      <c r="AL2890" t="s">
        <v>507</v>
      </c>
      <c r="AM2890" t="s">
        <v>49</v>
      </c>
      <c r="AN2890">
        <v>1</v>
      </c>
      <c r="AO2890">
        <v>1</v>
      </c>
      <c r="AQ2890">
        <v>20</v>
      </c>
      <c r="AR2890">
        <v>28</v>
      </c>
      <c r="AS2890">
        <v>0</v>
      </c>
      <c r="AT28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2891" spans="1:46" x14ac:dyDescent="0.25">
      <c r="A2891">
        <v>2890</v>
      </c>
      <c r="B2891" t="s">
        <v>597</v>
      </c>
      <c r="C2891" t="s">
        <v>3291</v>
      </c>
      <c r="D2891" t="s">
        <v>586</v>
      </c>
      <c r="E2891">
        <v>10162084</v>
      </c>
      <c r="F2891" t="s">
        <v>3292</v>
      </c>
      <c r="G2891" t="s">
        <v>3293</v>
      </c>
      <c r="H2891" t="s">
        <v>49</v>
      </c>
      <c r="I2891" t="s">
        <v>457</v>
      </c>
      <c r="J2891" t="s">
        <v>668</v>
      </c>
      <c r="K2891" t="s">
        <v>62</v>
      </c>
      <c r="L2891" t="s">
        <v>63</v>
      </c>
      <c r="M2891" t="s">
        <v>535</v>
      </c>
      <c r="N2891" t="s">
        <v>536</v>
      </c>
      <c r="O2891" t="s">
        <v>1418</v>
      </c>
      <c r="T2891">
        <v>0.4</v>
      </c>
      <c r="V2891">
        <v>6.5</v>
      </c>
      <c r="W2891">
        <v>6</v>
      </c>
      <c r="X2891">
        <v>6.5</v>
      </c>
      <c r="Z2891">
        <v>6</v>
      </c>
      <c r="AA2891">
        <v>1</v>
      </c>
      <c r="AB2891">
        <v>1</v>
      </c>
      <c r="AC2891">
        <v>4</v>
      </c>
      <c r="AD2891" t="s">
        <v>2048</v>
      </c>
      <c r="AE2891" t="s">
        <v>742</v>
      </c>
      <c r="AG2891" t="s">
        <v>2244</v>
      </c>
      <c r="AH2891" t="s">
        <v>2074</v>
      </c>
      <c r="AI2891" t="s">
        <v>2075</v>
      </c>
      <c r="AK2891" t="s">
        <v>53</v>
      </c>
      <c r="AL2891" t="s">
        <v>514</v>
      </c>
      <c r="AM2891" t="s">
        <v>49</v>
      </c>
      <c r="AN2891">
        <v>10</v>
      </c>
      <c r="AO2891">
        <v>10</v>
      </c>
      <c r="AQ2891">
        <v>3</v>
      </c>
      <c r="AR2891">
        <v>3</v>
      </c>
      <c r="AS2891">
        <v>37.74</v>
      </c>
      <c r="AT28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R0.4</v>
      </c>
    </row>
    <row r="2892" spans="1:46" x14ac:dyDescent="0.25">
      <c r="A2892">
        <v>2891</v>
      </c>
      <c r="B2892" t="s">
        <v>45</v>
      </c>
      <c r="D2892" t="s">
        <v>46</v>
      </c>
      <c r="E2892">
        <v>2447690</v>
      </c>
      <c r="F2892" t="s">
        <v>2027</v>
      </c>
      <c r="G2892" t="s">
        <v>2027</v>
      </c>
      <c r="H2892" t="s">
        <v>49</v>
      </c>
      <c r="I2892" t="s">
        <v>50</v>
      </c>
      <c r="J2892" t="s">
        <v>562</v>
      </c>
      <c r="K2892" t="s">
        <v>177</v>
      </c>
      <c r="L2892" t="s">
        <v>59</v>
      </c>
      <c r="M2892" t="s">
        <v>52</v>
      </c>
      <c r="N2892" t="s">
        <v>693</v>
      </c>
      <c r="Q2892" t="s">
        <v>2028</v>
      </c>
      <c r="R2892">
        <v>32</v>
      </c>
      <c r="AD2892" t="s">
        <v>742</v>
      </c>
      <c r="AH2892" t="s">
        <v>2029</v>
      </c>
      <c r="AK2892" t="s">
        <v>53</v>
      </c>
      <c r="AL2892" t="s">
        <v>501</v>
      </c>
      <c r="AM2892" t="s">
        <v>49</v>
      </c>
      <c r="AN2892">
        <v>1</v>
      </c>
      <c r="AO2892">
        <v>1</v>
      </c>
      <c r="AQ2892">
        <v>7</v>
      </c>
      <c r="AR2892">
        <v>9</v>
      </c>
      <c r="AS2892">
        <v>531.96</v>
      </c>
      <c r="AT28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893" spans="1:46" x14ac:dyDescent="0.25">
      <c r="A2893">
        <v>2892</v>
      </c>
      <c r="B2893" t="s">
        <v>511</v>
      </c>
      <c r="C2893" t="s">
        <v>3227</v>
      </c>
      <c r="D2893" t="s">
        <v>46</v>
      </c>
      <c r="E2893">
        <v>2452887</v>
      </c>
      <c r="F2893" t="s">
        <v>3228</v>
      </c>
      <c r="G2893" t="s">
        <v>3228</v>
      </c>
      <c r="H2893" t="s">
        <v>49</v>
      </c>
      <c r="I2893" t="s">
        <v>457</v>
      </c>
      <c r="J2893" t="s">
        <v>51</v>
      </c>
      <c r="K2893" t="s">
        <v>58</v>
      </c>
      <c r="L2893" t="s">
        <v>458</v>
      </c>
      <c r="M2893" t="s">
        <v>535</v>
      </c>
      <c r="N2893" t="s">
        <v>548</v>
      </c>
      <c r="O2893" t="s">
        <v>1406</v>
      </c>
      <c r="P2893" t="s">
        <v>1911</v>
      </c>
      <c r="Q2893" t="s">
        <v>748</v>
      </c>
      <c r="R2893">
        <v>6</v>
      </c>
      <c r="S2893" t="s">
        <v>2135</v>
      </c>
      <c r="T2893">
        <v>1.25</v>
      </c>
      <c r="V2893">
        <v>4</v>
      </c>
      <c r="X2893">
        <v>5</v>
      </c>
      <c r="Y2893">
        <v>2.4</v>
      </c>
      <c r="Z2893">
        <v>60</v>
      </c>
      <c r="AA2893">
        <v>2</v>
      </c>
      <c r="AB2893">
        <v>2</v>
      </c>
      <c r="AC2893">
        <v>1</v>
      </c>
      <c r="AD2893" t="s">
        <v>2048</v>
      </c>
      <c r="AE2893" t="s">
        <v>742</v>
      </c>
      <c r="AF2893" t="s">
        <v>1409</v>
      </c>
      <c r="AG2893" t="s">
        <v>2229</v>
      </c>
      <c r="AH2893" t="s">
        <v>2029</v>
      </c>
      <c r="AK2893" t="s">
        <v>53</v>
      </c>
      <c r="AL2893" t="s">
        <v>501</v>
      </c>
      <c r="AM2893" t="s">
        <v>49</v>
      </c>
      <c r="AN2893">
        <v>1</v>
      </c>
      <c r="AO2893">
        <v>1</v>
      </c>
      <c r="AQ2893">
        <v>7</v>
      </c>
      <c r="AR2893">
        <v>9</v>
      </c>
      <c r="AS2893">
        <v>0</v>
      </c>
      <c r="AT28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 R1.25</v>
      </c>
    </row>
    <row r="2894" spans="1:46" x14ac:dyDescent="0.25">
      <c r="A2894">
        <v>2893</v>
      </c>
      <c r="B2894" t="s">
        <v>45</v>
      </c>
      <c r="C2894" t="s">
        <v>3582</v>
      </c>
      <c r="D2894" t="s">
        <v>46</v>
      </c>
      <c r="E2894">
        <v>10072064</v>
      </c>
      <c r="F2894" t="s">
        <v>3583</v>
      </c>
      <c r="G2894" t="s">
        <v>3583</v>
      </c>
      <c r="H2894" t="s">
        <v>49</v>
      </c>
      <c r="I2894" t="s">
        <v>457</v>
      </c>
      <c r="J2894" t="s">
        <v>51</v>
      </c>
      <c r="K2894" t="s">
        <v>58</v>
      </c>
      <c r="L2894" t="s">
        <v>458</v>
      </c>
      <c r="M2894" t="s">
        <v>535</v>
      </c>
      <c r="N2894" t="s">
        <v>548</v>
      </c>
      <c r="O2894" t="s">
        <v>1406</v>
      </c>
      <c r="P2894" t="s">
        <v>2124</v>
      </c>
      <c r="Q2894" t="s">
        <v>748</v>
      </c>
      <c r="R2894">
        <v>6</v>
      </c>
      <c r="S2894" t="s">
        <v>2135</v>
      </c>
      <c r="T2894">
        <v>1.25</v>
      </c>
      <c r="V2894">
        <v>4</v>
      </c>
      <c r="X2894">
        <v>5</v>
      </c>
      <c r="Z2894">
        <v>60</v>
      </c>
      <c r="AA2894">
        <v>2</v>
      </c>
      <c r="AB2894">
        <v>2</v>
      </c>
      <c r="AC2894">
        <v>1</v>
      </c>
      <c r="AD2894" t="s">
        <v>2048</v>
      </c>
      <c r="AE2894" t="s">
        <v>742</v>
      </c>
      <c r="AF2894" t="s">
        <v>1409</v>
      </c>
      <c r="AG2894" t="s">
        <v>2229</v>
      </c>
      <c r="AH2894" t="s">
        <v>2029</v>
      </c>
      <c r="AK2894" t="s">
        <v>53</v>
      </c>
      <c r="AL2894" t="s">
        <v>501</v>
      </c>
      <c r="AM2894" t="s">
        <v>49</v>
      </c>
      <c r="AN2894">
        <v>1</v>
      </c>
      <c r="AO2894">
        <v>1</v>
      </c>
      <c r="AQ2894">
        <v>7</v>
      </c>
      <c r="AR2894">
        <v>9</v>
      </c>
      <c r="AS2894">
        <v>320.20999999999998</v>
      </c>
      <c r="AT28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 R1.25</v>
      </c>
    </row>
    <row r="2895" spans="1:46" x14ac:dyDescent="0.25">
      <c r="A2895">
        <v>2894</v>
      </c>
      <c r="B2895" t="s">
        <v>45</v>
      </c>
      <c r="D2895" t="s">
        <v>46</v>
      </c>
      <c r="E2895">
        <v>90000255</v>
      </c>
      <c r="F2895" t="s">
        <v>555</v>
      </c>
      <c r="G2895" t="s">
        <v>556</v>
      </c>
      <c r="H2895" t="s">
        <v>49</v>
      </c>
      <c r="I2895" t="s">
        <v>457</v>
      </c>
      <c r="J2895" t="s">
        <v>51</v>
      </c>
      <c r="M2895" t="s">
        <v>535</v>
      </c>
      <c r="N2895" t="s">
        <v>536</v>
      </c>
      <c r="AK2895" t="s">
        <v>53</v>
      </c>
      <c r="AL2895" t="s">
        <v>459</v>
      </c>
      <c r="AM2895" t="s">
        <v>49</v>
      </c>
      <c r="AN2895">
        <v>5</v>
      </c>
      <c r="AO2895">
        <v>5</v>
      </c>
      <c r="AR2895">
        <v>0</v>
      </c>
      <c r="AS2895">
        <v>0</v>
      </c>
      <c r="AT28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TOOL-02894</v>
      </c>
    </row>
    <row r="2896" spans="1:46" x14ac:dyDescent="0.25">
      <c r="A2896">
        <v>2895</v>
      </c>
      <c r="B2896" t="s">
        <v>597</v>
      </c>
      <c r="D2896" t="s">
        <v>586</v>
      </c>
      <c r="E2896">
        <v>2897894</v>
      </c>
      <c r="F2896" t="s">
        <v>2685</v>
      </c>
      <c r="G2896" t="s">
        <v>2685</v>
      </c>
      <c r="H2896" t="s">
        <v>49</v>
      </c>
      <c r="I2896" t="s">
        <v>457</v>
      </c>
      <c r="J2896" t="s">
        <v>668</v>
      </c>
      <c r="K2896" t="s">
        <v>62</v>
      </c>
      <c r="L2896" t="s">
        <v>486</v>
      </c>
      <c r="M2896" t="s">
        <v>535</v>
      </c>
      <c r="N2896" t="s">
        <v>548</v>
      </c>
      <c r="O2896" t="s">
        <v>1418</v>
      </c>
      <c r="P2896" t="s">
        <v>2124</v>
      </c>
      <c r="Q2896" t="s">
        <v>748</v>
      </c>
      <c r="R2896">
        <v>8</v>
      </c>
      <c r="S2896" t="s">
        <v>2486</v>
      </c>
      <c r="V2896">
        <v>43</v>
      </c>
      <c r="W2896">
        <v>55</v>
      </c>
      <c r="X2896">
        <v>43</v>
      </c>
      <c r="Z2896">
        <v>91</v>
      </c>
      <c r="AA2896">
        <v>1</v>
      </c>
      <c r="AB2896">
        <v>1</v>
      </c>
      <c r="AD2896" t="s">
        <v>742</v>
      </c>
      <c r="AE2896" t="s">
        <v>742</v>
      </c>
      <c r="AH2896" t="s">
        <v>2029</v>
      </c>
      <c r="AK2896" t="s">
        <v>53</v>
      </c>
      <c r="AL2896" t="s">
        <v>501</v>
      </c>
      <c r="AM2896" t="s">
        <v>49</v>
      </c>
      <c r="AN2896">
        <v>1</v>
      </c>
      <c r="AO2896">
        <v>1</v>
      </c>
      <c r="AQ2896">
        <v>7</v>
      </c>
      <c r="AR2896">
        <v>9</v>
      </c>
      <c r="AS2896">
        <v>357.24</v>
      </c>
      <c r="AT28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Ø6.6</v>
      </c>
    </row>
    <row r="2897" spans="1:46" x14ac:dyDescent="0.25">
      <c r="A2897">
        <v>2896</v>
      </c>
      <c r="B2897" t="s">
        <v>45</v>
      </c>
      <c r="D2897" t="s">
        <v>46</v>
      </c>
      <c r="E2897">
        <v>2828468</v>
      </c>
      <c r="F2897" t="s">
        <v>2491</v>
      </c>
      <c r="G2897" t="s">
        <v>2491</v>
      </c>
      <c r="H2897" t="s">
        <v>49</v>
      </c>
      <c r="I2897" t="s">
        <v>50</v>
      </c>
      <c r="J2897" t="s">
        <v>562</v>
      </c>
      <c r="K2897" t="s">
        <v>58</v>
      </c>
      <c r="L2897" t="s">
        <v>59</v>
      </c>
      <c r="M2897" t="s">
        <v>52</v>
      </c>
      <c r="N2897" t="s">
        <v>541</v>
      </c>
      <c r="O2897" t="s">
        <v>1404</v>
      </c>
      <c r="Q2897" t="s">
        <v>2028</v>
      </c>
      <c r="R2897">
        <v>12</v>
      </c>
      <c r="S2897" t="s">
        <v>2128</v>
      </c>
      <c r="AA2897">
        <v>4</v>
      </c>
      <c r="AB2897">
        <v>4</v>
      </c>
      <c r="AD2897" t="s">
        <v>742</v>
      </c>
      <c r="AH2897" t="s">
        <v>2029</v>
      </c>
      <c r="AK2897" t="s">
        <v>53</v>
      </c>
      <c r="AL2897" t="s">
        <v>501</v>
      </c>
      <c r="AM2897" t="s">
        <v>49</v>
      </c>
      <c r="AN2897">
        <v>1</v>
      </c>
      <c r="AO2897">
        <v>1</v>
      </c>
      <c r="AQ2897">
        <v>7</v>
      </c>
      <c r="AR2897">
        <v>9</v>
      </c>
      <c r="AS2897">
        <v>1302.5999999999999</v>
      </c>
      <c r="AT28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Ø25</v>
      </c>
    </row>
    <row r="2898" spans="1:46" x14ac:dyDescent="0.25">
      <c r="A2898">
        <v>2897</v>
      </c>
      <c r="B2898" t="s">
        <v>45</v>
      </c>
      <c r="D2898" t="s">
        <v>46</v>
      </c>
      <c r="E2898">
        <v>91355</v>
      </c>
      <c r="F2898" t="s">
        <v>1877</v>
      </c>
      <c r="G2898" t="s">
        <v>1877</v>
      </c>
      <c r="H2898" t="s">
        <v>49</v>
      </c>
      <c r="I2898" t="s">
        <v>457</v>
      </c>
      <c r="J2898" t="s">
        <v>686</v>
      </c>
      <c r="K2898" t="s">
        <v>117</v>
      </c>
      <c r="L2898" t="s">
        <v>192</v>
      </c>
      <c r="M2898" t="s">
        <v>535</v>
      </c>
      <c r="N2898" t="s">
        <v>536</v>
      </c>
      <c r="O2898" t="s">
        <v>1445</v>
      </c>
      <c r="AK2898" t="s">
        <v>53</v>
      </c>
      <c r="AL2898" t="s">
        <v>501</v>
      </c>
      <c r="AM2898" t="s">
        <v>49</v>
      </c>
      <c r="AN2898">
        <v>10</v>
      </c>
      <c r="AO2898">
        <v>10</v>
      </c>
      <c r="AQ2898">
        <v>7</v>
      </c>
      <c r="AR2898">
        <v>9</v>
      </c>
      <c r="AS2898">
        <v>96.56</v>
      </c>
      <c r="AT28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899" spans="1:46" x14ac:dyDescent="0.25">
      <c r="A2899">
        <v>2898</v>
      </c>
      <c r="B2899" t="s">
        <v>45</v>
      </c>
      <c r="D2899" t="s">
        <v>46</v>
      </c>
      <c r="E2899">
        <v>2434964</v>
      </c>
      <c r="F2899" t="s">
        <v>3143</v>
      </c>
      <c r="G2899" t="s">
        <v>3143</v>
      </c>
      <c r="H2899" t="s">
        <v>49</v>
      </c>
      <c r="I2899" t="s">
        <v>457</v>
      </c>
      <c r="J2899" t="s">
        <v>686</v>
      </c>
      <c r="K2899" t="s">
        <v>58</v>
      </c>
      <c r="L2899" t="s">
        <v>458</v>
      </c>
      <c r="M2899" t="s">
        <v>535</v>
      </c>
      <c r="N2899" t="s">
        <v>548</v>
      </c>
      <c r="O2899" t="s">
        <v>1451</v>
      </c>
      <c r="P2899" t="s">
        <v>1911</v>
      </c>
      <c r="Q2899" t="s">
        <v>748</v>
      </c>
      <c r="R2899">
        <v>8</v>
      </c>
      <c r="S2899" t="s">
        <v>2151</v>
      </c>
      <c r="T2899">
        <v>0.6</v>
      </c>
      <c r="V2899">
        <v>10</v>
      </c>
      <c r="X2899">
        <v>30</v>
      </c>
      <c r="Y2899">
        <v>7.2</v>
      </c>
      <c r="Z2899">
        <v>65</v>
      </c>
      <c r="AA2899">
        <v>2</v>
      </c>
      <c r="AB2899">
        <v>2</v>
      </c>
      <c r="AC2899">
        <v>1</v>
      </c>
      <c r="AD2899" t="s">
        <v>2048</v>
      </c>
      <c r="AE2899" t="s">
        <v>742</v>
      </c>
      <c r="AH2899" t="s">
        <v>2062</v>
      </c>
      <c r="AK2899" t="s">
        <v>53</v>
      </c>
      <c r="AL2899" t="s">
        <v>501</v>
      </c>
      <c r="AM2899" t="s">
        <v>49</v>
      </c>
      <c r="AN2899">
        <v>1</v>
      </c>
      <c r="AO2899">
        <v>1</v>
      </c>
      <c r="AQ2899">
        <v>7</v>
      </c>
      <c r="AR2899">
        <v>9</v>
      </c>
      <c r="AS2899">
        <v>443.75</v>
      </c>
      <c r="AT28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R0.6</v>
      </c>
    </row>
    <row r="2900" spans="1:46" x14ac:dyDescent="0.25">
      <c r="A2900">
        <v>2899</v>
      </c>
      <c r="B2900" t="s">
        <v>45</v>
      </c>
      <c r="D2900" t="s">
        <v>46</v>
      </c>
      <c r="E2900">
        <v>74004538</v>
      </c>
      <c r="F2900" t="s">
        <v>1878</v>
      </c>
      <c r="G2900" t="s">
        <v>1878</v>
      </c>
      <c r="H2900" t="s">
        <v>49</v>
      </c>
      <c r="I2900" t="s">
        <v>457</v>
      </c>
      <c r="J2900" t="s">
        <v>686</v>
      </c>
      <c r="K2900" t="s">
        <v>58</v>
      </c>
      <c r="L2900" t="s">
        <v>59</v>
      </c>
      <c r="M2900" t="s">
        <v>535</v>
      </c>
      <c r="N2900" t="s">
        <v>541</v>
      </c>
      <c r="O2900" t="s">
        <v>1437</v>
      </c>
      <c r="AK2900" t="s">
        <v>53</v>
      </c>
      <c r="AL2900" t="s">
        <v>501</v>
      </c>
      <c r="AM2900" t="s">
        <v>49</v>
      </c>
      <c r="AN2900">
        <v>2</v>
      </c>
      <c r="AO2900">
        <v>2</v>
      </c>
      <c r="AQ2900">
        <v>7</v>
      </c>
      <c r="AR2900">
        <v>9</v>
      </c>
      <c r="AS2900">
        <v>445.4</v>
      </c>
      <c r="AT29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01" spans="1:46" x14ac:dyDescent="0.25">
      <c r="A2901">
        <v>2900</v>
      </c>
      <c r="B2901" t="s">
        <v>45</v>
      </c>
      <c r="D2901" t="s">
        <v>46</v>
      </c>
      <c r="E2901">
        <v>23547</v>
      </c>
      <c r="F2901" t="s">
        <v>1318</v>
      </c>
      <c r="G2901" t="s">
        <v>1318</v>
      </c>
      <c r="H2901" t="s">
        <v>49</v>
      </c>
      <c r="I2901" t="s">
        <v>50</v>
      </c>
      <c r="J2901" t="s">
        <v>562</v>
      </c>
      <c r="K2901" t="s">
        <v>58</v>
      </c>
      <c r="L2901" t="s">
        <v>59</v>
      </c>
      <c r="M2901" t="s">
        <v>52</v>
      </c>
      <c r="N2901" t="s">
        <v>541</v>
      </c>
      <c r="AK2901" t="s">
        <v>53</v>
      </c>
      <c r="AL2901" t="s">
        <v>501</v>
      </c>
      <c r="AM2901" t="s">
        <v>49</v>
      </c>
      <c r="AN2901">
        <v>1</v>
      </c>
      <c r="AO2901">
        <v>1</v>
      </c>
      <c r="AQ2901">
        <v>7</v>
      </c>
      <c r="AR2901">
        <v>9</v>
      </c>
      <c r="AS2901">
        <v>498.42</v>
      </c>
      <c r="AT29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02" spans="1:46" x14ac:dyDescent="0.25">
      <c r="A2902">
        <v>2901</v>
      </c>
      <c r="B2902" t="s">
        <v>45</v>
      </c>
      <c r="D2902" t="s">
        <v>46</v>
      </c>
      <c r="E2902">
        <v>10004085</v>
      </c>
      <c r="F2902" t="s">
        <v>1879</v>
      </c>
      <c r="G2902" t="s">
        <v>1879</v>
      </c>
      <c r="H2902" t="s">
        <v>49</v>
      </c>
      <c r="I2902" t="s">
        <v>457</v>
      </c>
      <c r="J2902" t="s">
        <v>686</v>
      </c>
      <c r="K2902" t="s">
        <v>62</v>
      </c>
      <c r="L2902" t="s">
        <v>486</v>
      </c>
      <c r="M2902" t="s">
        <v>535</v>
      </c>
      <c r="N2902" t="s">
        <v>548</v>
      </c>
      <c r="O2902" t="s">
        <v>1633</v>
      </c>
      <c r="AK2902" t="s">
        <v>53</v>
      </c>
      <c r="AL2902" t="s">
        <v>501</v>
      </c>
      <c r="AM2902" t="s">
        <v>49</v>
      </c>
      <c r="AN2902">
        <v>1</v>
      </c>
      <c r="AO2902">
        <v>1</v>
      </c>
      <c r="AQ2902">
        <v>7</v>
      </c>
      <c r="AR2902">
        <v>9</v>
      </c>
      <c r="AS2902">
        <v>453.18</v>
      </c>
      <c r="AT29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03" spans="1:46" x14ac:dyDescent="0.25">
      <c r="A2903">
        <v>2902</v>
      </c>
      <c r="B2903" t="s">
        <v>45</v>
      </c>
      <c r="D2903" t="s">
        <v>46</v>
      </c>
      <c r="E2903">
        <v>2709526</v>
      </c>
      <c r="F2903" t="s">
        <v>1319</v>
      </c>
      <c r="G2903" t="s">
        <v>1319</v>
      </c>
      <c r="H2903" t="s">
        <v>49</v>
      </c>
      <c r="I2903" t="s">
        <v>50</v>
      </c>
      <c r="J2903" t="s">
        <v>562</v>
      </c>
      <c r="K2903" t="s">
        <v>58</v>
      </c>
      <c r="L2903" t="s">
        <v>59</v>
      </c>
      <c r="M2903" t="s">
        <v>52</v>
      </c>
      <c r="N2903" t="s">
        <v>713</v>
      </c>
      <c r="AK2903" t="s">
        <v>53</v>
      </c>
      <c r="AL2903" t="s">
        <v>501</v>
      </c>
      <c r="AM2903" t="s">
        <v>49</v>
      </c>
      <c r="AN2903">
        <v>1</v>
      </c>
      <c r="AO2903">
        <v>1</v>
      </c>
      <c r="AQ2903">
        <v>7</v>
      </c>
      <c r="AR2903">
        <v>9</v>
      </c>
      <c r="AS2903">
        <v>2636.4</v>
      </c>
      <c r="AT29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04" spans="1:46" x14ac:dyDescent="0.25">
      <c r="A2904">
        <v>2903</v>
      </c>
      <c r="B2904" t="s">
        <v>45</v>
      </c>
      <c r="D2904" t="s">
        <v>46</v>
      </c>
      <c r="E2904">
        <v>3080557</v>
      </c>
      <c r="F2904" t="s">
        <v>1320</v>
      </c>
      <c r="G2904" t="s">
        <v>1320</v>
      </c>
      <c r="H2904" t="s">
        <v>49</v>
      </c>
      <c r="I2904" t="s">
        <v>50</v>
      </c>
      <c r="J2904" t="s">
        <v>562</v>
      </c>
      <c r="K2904" t="s">
        <v>62</v>
      </c>
      <c r="L2904" t="s">
        <v>63</v>
      </c>
      <c r="M2904" t="s">
        <v>52</v>
      </c>
      <c r="N2904" t="s">
        <v>713</v>
      </c>
      <c r="AK2904" t="s">
        <v>53</v>
      </c>
      <c r="AL2904" t="s">
        <v>501</v>
      </c>
      <c r="AM2904" t="s">
        <v>49</v>
      </c>
      <c r="AN2904">
        <v>1</v>
      </c>
      <c r="AO2904">
        <v>1</v>
      </c>
      <c r="AQ2904">
        <v>7</v>
      </c>
      <c r="AR2904">
        <v>9</v>
      </c>
      <c r="AS2904">
        <v>1825.2</v>
      </c>
      <c r="AT29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905" spans="1:46" x14ac:dyDescent="0.25">
      <c r="A2905">
        <v>2904</v>
      </c>
      <c r="B2905" t="s">
        <v>597</v>
      </c>
      <c r="D2905" t="s">
        <v>46</v>
      </c>
      <c r="E2905">
        <v>2807356</v>
      </c>
      <c r="F2905" t="s">
        <v>1321</v>
      </c>
      <c r="G2905" t="s">
        <v>1321</v>
      </c>
      <c r="H2905" t="s">
        <v>49</v>
      </c>
      <c r="I2905" t="s">
        <v>457</v>
      </c>
      <c r="J2905" t="s">
        <v>686</v>
      </c>
      <c r="K2905" t="s">
        <v>62</v>
      </c>
      <c r="L2905" t="s">
        <v>63</v>
      </c>
      <c r="M2905" t="s">
        <v>535</v>
      </c>
      <c r="N2905" t="s">
        <v>713</v>
      </c>
      <c r="AK2905" t="s">
        <v>53</v>
      </c>
      <c r="AL2905" t="s">
        <v>501</v>
      </c>
      <c r="AM2905" t="s">
        <v>49</v>
      </c>
      <c r="AN2905">
        <v>10</v>
      </c>
      <c r="AO2905">
        <v>10</v>
      </c>
      <c r="AQ2905">
        <v>7</v>
      </c>
      <c r="AR2905">
        <v>9</v>
      </c>
      <c r="AS2905">
        <v>51.1</v>
      </c>
      <c r="AT29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906" spans="1:46" x14ac:dyDescent="0.25">
      <c r="A2906">
        <v>2905</v>
      </c>
      <c r="B2906" t="s">
        <v>597</v>
      </c>
      <c r="D2906" t="s">
        <v>586</v>
      </c>
      <c r="E2906">
        <v>10004111</v>
      </c>
      <c r="F2906" t="s">
        <v>1880</v>
      </c>
      <c r="G2906" t="s">
        <v>1880</v>
      </c>
      <c r="H2906" t="s">
        <v>49</v>
      </c>
      <c r="I2906" t="s">
        <v>457</v>
      </c>
      <c r="J2906" t="s">
        <v>668</v>
      </c>
      <c r="K2906" t="s">
        <v>62</v>
      </c>
      <c r="L2906" t="s">
        <v>486</v>
      </c>
      <c r="M2906" t="s">
        <v>535</v>
      </c>
      <c r="N2906" t="s">
        <v>548</v>
      </c>
      <c r="O2906" t="s">
        <v>1418</v>
      </c>
      <c r="AK2906" t="s">
        <v>53</v>
      </c>
      <c r="AL2906" t="s">
        <v>501</v>
      </c>
      <c r="AM2906" t="s">
        <v>49</v>
      </c>
      <c r="AN2906">
        <v>1</v>
      </c>
      <c r="AO2906">
        <v>1</v>
      </c>
      <c r="AQ2906">
        <v>7</v>
      </c>
      <c r="AR2906">
        <v>9</v>
      </c>
      <c r="AS2906">
        <v>453.18</v>
      </c>
      <c r="AT29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07" spans="1:46" x14ac:dyDescent="0.25">
      <c r="A2907">
        <v>2906</v>
      </c>
      <c r="B2907" t="s">
        <v>45</v>
      </c>
      <c r="D2907" t="s">
        <v>46</v>
      </c>
      <c r="E2907">
        <v>68793</v>
      </c>
      <c r="F2907" t="s">
        <v>1322</v>
      </c>
      <c r="G2907" t="s">
        <v>1322</v>
      </c>
      <c r="H2907" t="s">
        <v>49</v>
      </c>
      <c r="I2907" t="s">
        <v>50</v>
      </c>
      <c r="J2907" t="s">
        <v>562</v>
      </c>
      <c r="K2907" t="s">
        <v>117</v>
      </c>
      <c r="L2907" t="s">
        <v>192</v>
      </c>
      <c r="M2907" t="s">
        <v>52</v>
      </c>
      <c r="N2907" t="s">
        <v>713</v>
      </c>
      <c r="AK2907" t="s">
        <v>53</v>
      </c>
      <c r="AL2907" t="s">
        <v>501</v>
      </c>
      <c r="AM2907" t="s">
        <v>49</v>
      </c>
      <c r="AN2907">
        <v>1</v>
      </c>
      <c r="AO2907">
        <v>1</v>
      </c>
      <c r="AQ2907">
        <v>7</v>
      </c>
      <c r="AR2907">
        <v>9</v>
      </c>
      <c r="AS2907">
        <v>674.7</v>
      </c>
      <c r="AT29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08" spans="1:46" x14ac:dyDescent="0.25">
      <c r="A2908">
        <v>2907</v>
      </c>
      <c r="B2908" t="s">
        <v>45</v>
      </c>
      <c r="D2908" t="s">
        <v>46</v>
      </c>
      <c r="E2908">
        <v>27657</v>
      </c>
      <c r="F2908" t="s">
        <v>1323</v>
      </c>
      <c r="G2908" t="s">
        <v>1323</v>
      </c>
      <c r="H2908" t="s">
        <v>49</v>
      </c>
      <c r="I2908" t="s">
        <v>50</v>
      </c>
      <c r="J2908" t="s">
        <v>562</v>
      </c>
      <c r="K2908" t="s">
        <v>117</v>
      </c>
      <c r="L2908" t="s">
        <v>192</v>
      </c>
      <c r="M2908" t="s">
        <v>52</v>
      </c>
      <c r="N2908" t="s">
        <v>713</v>
      </c>
      <c r="AK2908" t="s">
        <v>53</v>
      </c>
      <c r="AL2908" t="s">
        <v>501</v>
      </c>
      <c r="AM2908" t="s">
        <v>49</v>
      </c>
      <c r="AN2908">
        <v>1</v>
      </c>
      <c r="AO2908">
        <v>1</v>
      </c>
      <c r="AQ2908">
        <v>7</v>
      </c>
      <c r="AR2908">
        <v>9</v>
      </c>
      <c r="AS2908">
        <v>803.4</v>
      </c>
      <c r="AT29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09" spans="1:46" x14ac:dyDescent="0.25">
      <c r="A2909">
        <v>2908</v>
      </c>
      <c r="B2909" t="s">
        <v>45</v>
      </c>
      <c r="D2909" t="s">
        <v>46</v>
      </c>
      <c r="E2909">
        <v>2654597</v>
      </c>
      <c r="F2909" t="s">
        <v>1324</v>
      </c>
      <c r="G2909" t="s">
        <v>1324</v>
      </c>
      <c r="H2909" t="s">
        <v>49</v>
      </c>
      <c r="I2909" t="s">
        <v>50</v>
      </c>
      <c r="J2909" t="s">
        <v>562</v>
      </c>
      <c r="K2909" t="s">
        <v>177</v>
      </c>
      <c r="L2909" t="s">
        <v>59</v>
      </c>
      <c r="M2909" t="s">
        <v>52</v>
      </c>
      <c r="N2909" t="s">
        <v>729</v>
      </c>
      <c r="AK2909" t="s">
        <v>53</v>
      </c>
      <c r="AL2909" t="s">
        <v>501</v>
      </c>
      <c r="AM2909" t="s">
        <v>49</v>
      </c>
      <c r="AN2909">
        <v>1</v>
      </c>
      <c r="AO2909">
        <v>1</v>
      </c>
      <c r="AQ2909">
        <v>7</v>
      </c>
      <c r="AR2909">
        <v>9</v>
      </c>
      <c r="AS2909">
        <v>189.2</v>
      </c>
      <c r="AT29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10" spans="1:46" x14ac:dyDescent="0.25">
      <c r="A2910">
        <v>2909</v>
      </c>
      <c r="B2910" t="s">
        <v>45</v>
      </c>
      <c r="D2910" t="s">
        <v>46</v>
      </c>
      <c r="E2910">
        <v>29834</v>
      </c>
      <c r="F2910" t="s">
        <v>1881</v>
      </c>
      <c r="G2910" t="s">
        <v>1881</v>
      </c>
      <c r="H2910" t="s">
        <v>49</v>
      </c>
      <c r="I2910" t="s">
        <v>457</v>
      </c>
      <c r="J2910" t="s">
        <v>686</v>
      </c>
      <c r="K2910" t="s">
        <v>117</v>
      </c>
      <c r="L2910" t="s">
        <v>192</v>
      </c>
      <c r="M2910" t="s">
        <v>535</v>
      </c>
      <c r="N2910" t="s">
        <v>536</v>
      </c>
      <c r="O2910" t="s">
        <v>1445</v>
      </c>
      <c r="AK2910" t="s">
        <v>53</v>
      </c>
      <c r="AL2910" t="s">
        <v>501</v>
      </c>
      <c r="AM2910" t="s">
        <v>49</v>
      </c>
      <c r="AN2910">
        <v>10</v>
      </c>
      <c r="AO2910">
        <v>10</v>
      </c>
      <c r="AQ2910">
        <v>7</v>
      </c>
      <c r="AR2910">
        <v>9</v>
      </c>
      <c r="AS2910">
        <v>98.6</v>
      </c>
      <c r="AT29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11" spans="1:46" x14ac:dyDescent="0.25">
      <c r="A2911">
        <v>2910</v>
      </c>
      <c r="B2911" t="s">
        <v>597</v>
      </c>
      <c r="C2911" t="s">
        <v>4656</v>
      </c>
      <c r="D2911" t="s">
        <v>586</v>
      </c>
      <c r="E2911">
        <v>10172832</v>
      </c>
      <c r="F2911" t="s">
        <v>4657</v>
      </c>
      <c r="G2911" t="s">
        <v>4658</v>
      </c>
      <c r="H2911" t="s">
        <v>49</v>
      </c>
      <c r="I2911" t="s">
        <v>457</v>
      </c>
      <c r="J2911" t="s">
        <v>668</v>
      </c>
      <c r="M2911" t="s">
        <v>535</v>
      </c>
      <c r="N2911" t="s">
        <v>536</v>
      </c>
      <c r="AK2911" t="s">
        <v>53</v>
      </c>
      <c r="AL2911" t="s">
        <v>1052</v>
      </c>
      <c r="AM2911" t="s">
        <v>49</v>
      </c>
      <c r="AN2911">
        <v>5</v>
      </c>
      <c r="AO2911">
        <v>5</v>
      </c>
      <c r="AQ2911">
        <v>10</v>
      </c>
      <c r="AR2911">
        <v>14</v>
      </c>
      <c r="AS2911">
        <v>157.5</v>
      </c>
      <c r="AT29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TOOL-02910</v>
      </c>
    </row>
    <row r="2912" spans="1:46" x14ac:dyDescent="0.25">
      <c r="A2912">
        <v>2911</v>
      </c>
      <c r="B2912" t="s">
        <v>511</v>
      </c>
      <c r="C2912" t="s">
        <v>3899</v>
      </c>
      <c r="D2912" t="s">
        <v>46</v>
      </c>
      <c r="E2912">
        <v>10169156</v>
      </c>
      <c r="F2912" t="s">
        <v>3900</v>
      </c>
      <c r="G2912" t="s">
        <v>3901</v>
      </c>
      <c r="H2912" t="s">
        <v>49</v>
      </c>
      <c r="I2912" t="s">
        <v>457</v>
      </c>
      <c r="J2912" t="s">
        <v>51</v>
      </c>
      <c r="K2912" t="s">
        <v>70</v>
      </c>
      <c r="L2912" t="s">
        <v>1219</v>
      </c>
      <c r="M2912" t="s">
        <v>535</v>
      </c>
      <c r="N2912" t="s">
        <v>548</v>
      </c>
      <c r="O2912" t="s">
        <v>1633</v>
      </c>
      <c r="R2912">
        <v>12</v>
      </c>
      <c r="S2912" t="s">
        <v>3902</v>
      </c>
      <c r="V2912">
        <v>15</v>
      </c>
      <c r="AK2912" t="s">
        <v>506</v>
      </c>
      <c r="AL2912" t="s">
        <v>514</v>
      </c>
      <c r="AM2912" t="s">
        <v>49</v>
      </c>
      <c r="AN2912">
        <v>1</v>
      </c>
      <c r="AO2912">
        <v>3</v>
      </c>
      <c r="AQ2912">
        <v>40</v>
      </c>
      <c r="AR2912">
        <v>56</v>
      </c>
      <c r="AS2912">
        <v>0</v>
      </c>
      <c r="AT29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Ø0.625</v>
      </c>
    </row>
    <row r="2913" spans="1:46" x14ac:dyDescent="0.25">
      <c r="A2913">
        <v>2912</v>
      </c>
      <c r="B2913" t="s">
        <v>1996</v>
      </c>
      <c r="C2913" t="s">
        <v>4659</v>
      </c>
      <c r="D2913" t="s">
        <v>46</v>
      </c>
      <c r="E2913">
        <v>3002412</v>
      </c>
      <c r="F2913" t="s">
        <v>4660</v>
      </c>
      <c r="G2913" t="s">
        <v>4660</v>
      </c>
      <c r="H2913" t="s">
        <v>49</v>
      </c>
      <c r="I2913" t="s">
        <v>457</v>
      </c>
      <c r="J2913" t="s">
        <v>1996</v>
      </c>
      <c r="K2913" t="s">
        <v>58</v>
      </c>
      <c r="L2913" t="s">
        <v>59</v>
      </c>
      <c r="M2913" t="s">
        <v>535</v>
      </c>
      <c r="N2913" t="s">
        <v>536</v>
      </c>
      <c r="AK2913" t="s">
        <v>53</v>
      </c>
      <c r="AL2913" t="s">
        <v>501</v>
      </c>
      <c r="AM2913" t="s">
        <v>49</v>
      </c>
      <c r="AN2913">
        <v>10</v>
      </c>
      <c r="AO2913">
        <v>10</v>
      </c>
      <c r="AQ2913">
        <v>7</v>
      </c>
      <c r="AR2913">
        <v>9</v>
      </c>
      <c r="AS2913">
        <v>48.45</v>
      </c>
      <c r="AT29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14" spans="1:46" x14ac:dyDescent="0.25">
      <c r="A2914">
        <v>2913</v>
      </c>
      <c r="B2914" t="s">
        <v>45</v>
      </c>
      <c r="D2914" t="s">
        <v>46</v>
      </c>
      <c r="E2914">
        <v>2690715</v>
      </c>
      <c r="F2914" t="s">
        <v>2492</v>
      </c>
      <c r="G2914" t="s">
        <v>2492</v>
      </c>
      <c r="H2914" t="s">
        <v>49</v>
      </c>
      <c r="I2914" t="s">
        <v>50</v>
      </c>
      <c r="J2914" t="s">
        <v>562</v>
      </c>
      <c r="K2914" t="s">
        <v>58</v>
      </c>
      <c r="L2914" t="s">
        <v>59</v>
      </c>
      <c r="M2914" t="s">
        <v>52</v>
      </c>
      <c r="N2914" t="s">
        <v>713</v>
      </c>
      <c r="Q2914" t="s">
        <v>748</v>
      </c>
      <c r="R2914">
        <v>12</v>
      </c>
      <c r="S2914" t="s">
        <v>2118</v>
      </c>
      <c r="AK2914" t="s">
        <v>53</v>
      </c>
      <c r="AL2914" t="s">
        <v>501</v>
      </c>
      <c r="AM2914" t="s">
        <v>49</v>
      </c>
      <c r="AN2914">
        <v>1</v>
      </c>
      <c r="AO2914">
        <v>1</v>
      </c>
      <c r="AQ2914">
        <v>7</v>
      </c>
      <c r="AR2914">
        <v>9</v>
      </c>
      <c r="AS2914">
        <v>1146.5999999999999</v>
      </c>
      <c r="AT29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v>
      </c>
    </row>
    <row r="2915" spans="1:46" x14ac:dyDescent="0.25">
      <c r="A2915">
        <v>2914</v>
      </c>
      <c r="B2915" t="s">
        <v>597</v>
      </c>
      <c r="C2915" t="s">
        <v>4661</v>
      </c>
      <c r="D2915" t="s">
        <v>586</v>
      </c>
      <c r="E2915">
        <v>3113817</v>
      </c>
      <c r="F2915" t="s">
        <v>4662</v>
      </c>
      <c r="G2915" t="s">
        <v>4662</v>
      </c>
      <c r="H2915" t="s">
        <v>49</v>
      </c>
      <c r="I2915" t="s">
        <v>457</v>
      </c>
      <c r="J2915" t="s">
        <v>2600</v>
      </c>
      <c r="K2915" t="s">
        <v>58</v>
      </c>
      <c r="L2915" t="s">
        <v>59</v>
      </c>
      <c r="M2915" t="s">
        <v>535</v>
      </c>
      <c r="N2915" t="s">
        <v>536</v>
      </c>
      <c r="O2915" t="s">
        <v>1404</v>
      </c>
      <c r="AK2915" t="s">
        <v>53</v>
      </c>
      <c r="AL2915" t="s">
        <v>501</v>
      </c>
      <c r="AM2915" t="s">
        <v>49</v>
      </c>
      <c r="AN2915">
        <v>10</v>
      </c>
      <c r="AO2915">
        <v>10</v>
      </c>
      <c r="AQ2915">
        <v>7</v>
      </c>
      <c r="AR2915">
        <v>9</v>
      </c>
      <c r="AS2915">
        <v>46.33</v>
      </c>
      <c r="AT29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16" spans="1:46" x14ac:dyDescent="0.25">
      <c r="A2916">
        <v>2915</v>
      </c>
      <c r="B2916" t="s">
        <v>597</v>
      </c>
      <c r="C2916" t="s">
        <v>4663</v>
      </c>
      <c r="D2916" t="s">
        <v>586</v>
      </c>
      <c r="E2916">
        <v>10105591</v>
      </c>
      <c r="F2916" t="s">
        <v>4664</v>
      </c>
      <c r="G2916" t="s">
        <v>4664</v>
      </c>
      <c r="H2916" t="s">
        <v>49</v>
      </c>
      <c r="I2916" t="s">
        <v>457</v>
      </c>
      <c r="J2916" t="s">
        <v>668</v>
      </c>
      <c r="K2916" t="s">
        <v>58</v>
      </c>
      <c r="L2916" t="s">
        <v>458</v>
      </c>
      <c r="M2916" t="s">
        <v>535</v>
      </c>
      <c r="N2916" t="s">
        <v>548</v>
      </c>
      <c r="O2916" t="s">
        <v>1625</v>
      </c>
      <c r="AK2916" t="s">
        <v>53</v>
      </c>
      <c r="AL2916" t="s">
        <v>501</v>
      </c>
      <c r="AM2916" t="s">
        <v>49</v>
      </c>
      <c r="AN2916">
        <v>1</v>
      </c>
      <c r="AO2916">
        <v>1</v>
      </c>
      <c r="AQ2916">
        <v>7</v>
      </c>
      <c r="AR2916">
        <v>9</v>
      </c>
      <c r="AS2916">
        <v>436.65</v>
      </c>
      <c r="AT29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17" spans="1:46" x14ac:dyDescent="0.25">
      <c r="A2917">
        <v>2916</v>
      </c>
      <c r="B2917" t="s">
        <v>597</v>
      </c>
      <c r="C2917" t="s">
        <v>4145</v>
      </c>
      <c r="D2917" t="s">
        <v>586</v>
      </c>
      <c r="E2917">
        <v>10177247</v>
      </c>
      <c r="F2917" t="s">
        <v>4146</v>
      </c>
      <c r="G2917" t="s">
        <v>4147</v>
      </c>
      <c r="H2917" t="s">
        <v>49</v>
      </c>
      <c r="I2917" t="s">
        <v>457</v>
      </c>
      <c r="J2917" t="s">
        <v>668</v>
      </c>
      <c r="M2917" t="s">
        <v>535</v>
      </c>
      <c r="N2917" t="s">
        <v>536</v>
      </c>
      <c r="AK2917" t="s">
        <v>53</v>
      </c>
      <c r="AL2917" t="s">
        <v>1052</v>
      </c>
      <c r="AM2917" t="s">
        <v>1936</v>
      </c>
      <c r="AN2917">
        <v>5</v>
      </c>
      <c r="AO2917">
        <v>5</v>
      </c>
      <c r="AQ2917">
        <v>10</v>
      </c>
      <c r="AR2917">
        <v>14</v>
      </c>
      <c r="AS2917">
        <v>147.5</v>
      </c>
      <c r="AT29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TOOL-02916</v>
      </c>
    </row>
    <row r="2918" spans="1:46" x14ac:dyDescent="0.25">
      <c r="A2918">
        <v>2917</v>
      </c>
      <c r="B2918" t="s">
        <v>707</v>
      </c>
      <c r="D2918" t="s">
        <v>46</v>
      </c>
      <c r="E2918">
        <v>90000259</v>
      </c>
      <c r="F2918" t="s">
        <v>7720</v>
      </c>
      <c r="G2918" t="s">
        <v>7721</v>
      </c>
      <c r="H2918" t="s">
        <v>7722</v>
      </c>
      <c r="I2918" t="s">
        <v>457</v>
      </c>
      <c r="J2918" t="s">
        <v>686</v>
      </c>
      <c r="K2918" t="s">
        <v>62</v>
      </c>
      <c r="L2918" t="s">
        <v>486</v>
      </c>
      <c r="M2918" t="s">
        <v>535</v>
      </c>
      <c r="N2918" t="s">
        <v>548</v>
      </c>
      <c r="AK2918" t="s">
        <v>506</v>
      </c>
      <c r="AL2918" t="s">
        <v>507</v>
      </c>
      <c r="AM2918" t="s">
        <v>49</v>
      </c>
      <c r="AN2918">
        <v>1</v>
      </c>
      <c r="AO2918">
        <v>2</v>
      </c>
      <c r="AQ2918">
        <v>15</v>
      </c>
      <c r="AR2918">
        <v>21</v>
      </c>
      <c r="AS2918">
        <v>172.70000000000002</v>
      </c>
      <c r="AT29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19" spans="1:46" x14ac:dyDescent="0.25">
      <c r="A2919">
        <v>2918</v>
      </c>
      <c r="B2919" t="s">
        <v>597</v>
      </c>
      <c r="D2919" t="s">
        <v>586</v>
      </c>
      <c r="E2919">
        <v>10168391</v>
      </c>
      <c r="F2919" t="s">
        <v>1882</v>
      </c>
      <c r="G2919" t="s">
        <v>1883</v>
      </c>
      <c r="H2919" t="s">
        <v>49</v>
      </c>
      <c r="I2919" t="s">
        <v>457</v>
      </c>
      <c r="J2919" t="s">
        <v>668</v>
      </c>
      <c r="K2919" t="s">
        <v>58</v>
      </c>
      <c r="L2919" t="s">
        <v>59</v>
      </c>
      <c r="M2919" t="s">
        <v>535</v>
      </c>
      <c r="N2919" t="s">
        <v>541</v>
      </c>
      <c r="O2919" t="s">
        <v>1437</v>
      </c>
      <c r="AK2919" t="s">
        <v>53</v>
      </c>
      <c r="AL2919" t="s">
        <v>54</v>
      </c>
      <c r="AM2919" t="s">
        <v>49</v>
      </c>
      <c r="AN2919">
        <v>1</v>
      </c>
      <c r="AO2919">
        <v>1</v>
      </c>
      <c r="AQ2919">
        <v>7</v>
      </c>
      <c r="AR2919">
        <v>9</v>
      </c>
      <c r="AS2919">
        <v>244.1</v>
      </c>
      <c r="AT29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20" spans="1:46" x14ac:dyDescent="0.25">
      <c r="A2920">
        <v>2919</v>
      </c>
      <c r="B2920" t="s">
        <v>597</v>
      </c>
      <c r="C2920" t="s">
        <v>4665</v>
      </c>
      <c r="D2920" t="s">
        <v>586</v>
      </c>
      <c r="E2920">
        <v>10169159</v>
      </c>
      <c r="F2920" t="s">
        <v>4666</v>
      </c>
      <c r="G2920" t="s">
        <v>4667</v>
      </c>
      <c r="H2920" t="s">
        <v>49</v>
      </c>
      <c r="I2920" t="s">
        <v>457</v>
      </c>
      <c r="J2920" t="s">
        <v>668</v>
      </c>
      <c r="K2920" t="s">
        <v>62</v>
      </c>
      <c r="L2920" t="s">
        <v>486</v>
      </c>
      <c r="M2920" t="s">
        <v>535</v>
      </c>
      <c r="N2920" t="s">
        <v>548</v>
      </c>
      <c r="AK2920" t="s">
        <v>53</v>
      </c>
      <c r="AL2920" t="s">
        <v>459</v>
      </c>
      <c r="AM2920" t="s">
        <v>49</v>
      </c>
      <c r="AN2920">
        <v>1</v>
      </c>
      <c r="AO2920">
        <v>1</v>
      </c>
      <c r="AP2920" t="s">
        <v>55</v>
      </c>
      <c r="AQ2920">
        <v>20</v>
      </c>
      <c r="AR2920">
        <v>28</v>
      </c>
      <c r="AS2920">
        <v>402.27</v>
      </c>
      <c r="AT29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21" spans="1:46" x14ac:dyDescent="0.25">
      <c r="A2921">
        <v>2920</v>
      </c>
      <c r="B2921" t="s">
        <v>597</v>
      </c>
      <c r="C2921" t="s">
        <v>3903</v>
      </c>
      <c r="D2921" t="s">
        <v>586</v>
      </c>
      <c r="E2921">
        <v>10170375</v>
      </c>
      <c r="F2921" t="s">
        <v>3904</v>
      </c>
      <c r="G2921" t="s">
        <v>3905</v>
      </c>
      <c r="H2921" t="s">
        <v>49</v>
      </c>
      <c r="I2921" t="s">
        <v>457</v>
      </c>
      <c r="J2921" t="s">
        <v>668</v>
      </c>
      <c r="K2921" t="s">
        <v>70</v>
      </c>
      <c r="L2921" t="s">
        <v>1219</v>
      </c>
      <c r="M2921" t="s">
        <v>535</v>
      </c>
      <c r="N2921" t="s">
        <v>548</v>
      </c>
      <c r="O2921" t="s">
        <v>1633</v>
      </c>
      <c r="R2921">
        <v>12</v>
      </c>
      <c r="S2921" t="s">
        <v>3902</v>
      </c>
      <c r="V2921">
        <v>15</v>
      </c>
      <c r="AK2921" t="s">
        <v>506</v>
      </c>
      <c r="AL2921" t="s">
        <v>514</v>
      </c>
      <c r="AM2921" t="s">
        <v>49</v>
      </c>
      <c r="AN2921">
        <v>1</v>
      </c>
      <c r="AO2921">
        <v>2</v>
      </c>
      <c r="AQ2921">
        <v>40</v>
      </c>
      <c r="AR2921">
        <v>56</v>
      </c>
      <c r="AS2921">
        <v>690.96</v>
      </c>
      <c r="AT29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Ø0.625</v>
      </c>
    </row>
    <row r="2922" spans="1:46" x14ac:dyDescent="0.25">
      <c r="A2922">
        <v>2921</v>
      </c>
      <c r="B2922" t="s">
        <v>511</v>
      </c>
      <c r="D2922" t="s">
        <v>46</v>
      </c>
      <c r="E2922">
        <v>2897865</v>
      </c>
      <c r="F2922" t="s">
        <v>1884</v>
      </c>
      <c r="G2922" t="s">
        <v>1884</v>
      </c>
      <c r="H2922" t="s">
        <v>49</v>
      </c>
      <c r="I2922" t="s">
        <v>457</v>
      </c>
      <c r="J2922" t="s">
        <v>511</v>
      </c>
      <c r="K2922" t="s">
        <v>62</v>
      </c>
      <c r="L2922" t="s">
        <v>486</v>
      </c>
      <c r="M2922" t="s">
        <v>535</v>
      </c>
      <c r="N2922" t="s">
        <v>548</v>
      </c>
      <c r="O2922" t="s">
        <v>1418</v>
      </c>
      <c r="AK2922" t="s">
        <v>53</v>
      </c>
      <c r="AL2922" t="s">
        <v>501</v>
      </c>
      <c r="AM2922" t="s">
        <v>49</v>
      </c>
      <c r="AN2922">
        <v>1</v>
      </c>
      <c r="AO2922">
        <v>1</v>
      </c>
      <c r="AQ2922">
        <v>7</v>
      </c>
      <c r="AR2922">
        <v>9</v>
      </c>
      <c r="AS2922">
        <v>0</v>
      </c>
      <c r="AT29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23" spans="1:46" x14ac:dyDescent="0.25">
      <c r="A2923">
        <v>2922</v>
      </c>
      <c r="B2923" t="s">
        <v>508</v>
      </c>
      <c r="D2923" t="s">
        <v>586</v>
      </c>
      <c r="E2923">
        <v>10172833</v>
      </c>
      <c r="F2923" t="s">
        <v>2686</v>
      </c>
      <c r="G2923" t="s">
        <v>2687</v>
      </c>
      <c r="H2923" t="s">
        <v>49</v>
      </c>
      <c r="I2923" t="s">
        <v>457</v>
      </c>
      <c r="J2923" t="s">
        <v>668</v>
      </c>
      <c r="K2923" t="s">
        <v>62</v>
      </c>
      <c r="L2923" t="s">
        <v>486</v>
      </c>
      <c r="M2923" t="s">
        <v>535</v>
      </c>
      <c r="N2923" t="s">
        <v>548</v>
      </c>
      <c r="O2923" t="s">
        <v>1418</v>
      </c>
      <c r="P2923" t="s">
        <v>2124</v>
      </c>
      <c r="Q2923" t="s">
        <v>748</v>
      </c>
      <c r="R2923">
        <v>3</v>
      </c>
      <c r="S2923" t="s">
        <v>2125</v>
      </c>
      <c r="U2923" t="s">
        <v>2610</v>
      </c>
      <c r="V2923">
        <v>20</v>
      </c>
      <c r="W2923">
        <v>54</v>
      </c>
      <c r="X2923">
        <v>23</v>
      </c>
      <c r="Z2923">
        <v>63</v>
      </c>
      <c r="AA2923">
        <v>1</v>
      </c>
      <c r="AB2923">
        <v>2</v>
      </c>
      <c r="AC2923">
        <v>1</v>
      </c>
      <c r="AD2923" t="s">
        <v>742</v>
      </c>
      <c r="AE2923" t="s">
        <v>742</v>
      </c>
      <c r="AF2923" t="s">
        <v>1409</v>
      </c>
      <c r="AG2923" t="s">
        <v>2229</v>
      </c>
      <c r="AH2923" t="s">
        <v>2029</v>
      </c>
      <c r="AI2923" t="s">
        <v>2636</v>
      </c>
      <c r="AK2923" t="s">
        <v>53</v>
      </c>
      <c r="AL2923" t="s">
        <v>514</v>
      </c>
      <c r="AM2923" t="s">
        <v>49</v>
      </c>
      <c r="AN2923">
        <v>1</v>
      </c>
      <c r="AO2923">
        <v>1</v>
      </c>
      <c r="AQ2923">
        <v>3</v>
      </c>
      <c r="AR2923">
        <v>3</v>
      </c>
      <c r="AS2923">
        <v>455.71</v>
      </c>
      <c r="AT29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2924" spans="1:46" x14ac:dyDescent="0.25">
      <c r="A2924">
        <v>2923</v>
      </c>
      <c r="B2924" t="s">
        <v>511</v>
      </c>
      <c r="D2924" t="s">
        <v>46</v>
      </c>
      <c r="E2924">
        <v>2897869</v>
      </c>
      <c r="F2924" t="s">
        <v>2493</v>
      </c>
      <c r="G2924" t="s">
        <v>2493</v>
      </c>
      <c r="H2924" t="s">
        <v>49</v>
      </c>
      <c r="I2924" t="s">
        <v>457</v>
      </c>
      <c r="J2924" t="s">
        <v>511</v>
      </c>
      <c r="K2924" t="s">
        <v>62</v>
      </c>
      <c r="L2924" t="s">
        <v>486</v>
      </c>
      <c r="M2924" t="s">
        <v>535</v>
      </c>
      <c r="N2924" t="s">
        <v>548</v>
      </c>
      <c r="O2924" t="s">
        <v>1418</v>
      </c>
      <c r="S2924" t="s">
        <v>2494</v>
      </c>
      <c r="AK2924" t="s">
        <v>53</v>
      </c>
      <c r="AL2924" t="s">
        <v>501</v>
      </c>
      <c r="AM2924" t="s">
        <v>49</v>
      </c>
      <c r="AN2924">
        <v>1</v>
      </c>
      <c r="AO2924">
        <v>1</v>
      </c>
      <c r="AQ2924">
        <v>7</v>
      </c>
      <c r="AR2924">
        <v>9</v>
      </c>
      <c r="AS2924">
        <v>0</v>
      </c>
      <c r="AT29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Ø4.7</v>
      </c>
    </row>
    <row r="2925" spans="1:46" x14ac:dyDescent="0.25">
      <c r="A2925">
        <v>2924</v>
      </c>
      <c r="B2925" t="s">
        <v>597</v>
      </c>
      <c r="D2925" t="s">
        <v>586</v>
      </c>
      <c r="E2925">
        <v>2898289</v>
      </c>
      <c r="F2925" t="s">
        <v>2495</v>
      </c>
      <c r="G2925" t="s">
        <v>2495</v>
      </c>
      <c r="H2925" t="s">
        <v>49</v>
      </c>
      <c r="I2925" t="s">
        <v>457</v>
      </c>
      <c r="J2925" t="s">
        <v>668</v>
      </c>
      <c r="K2925" t="s">
        <v>62</v>
      </c>
      <c r="L2925" t="s">
        <v>486</v>
      </c>
      <c r="M2925" t="s">
        <v>535</v>
      </c>
      <c r="N2925" t="s">
        <v>548</v>
      </c>
      <c r="O2925" t="s">
        <v>1418</v>
      </c>
      <c r="S2925" t="s">
        <v>2183</v>
      </c>
      <c r="AK2925" t="s">
        <v>53</v>
      </c>
      <c r="AL2925" t="s">
        <v>501</v>
      </c>
      <c r="AM2925" t="s">
        <v>49</v>
      </c>
      <c r="AN2925">
        <v>1</v>
      </c>
      <c r="AO2925">
        <v>1</v>
      </c>
      <c r="AQ2925">
        <v>7</v>
      </c>
      <c r="AR2925">
        <v>9</v>
      </c>
      <c r="AS2925">
        <v>297.18</v>
      </c>
      <c r="AT29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v>
      </c>
    </row>
    <row r="2926" spans="1:46" x14ac:dyDescent="0.25">
      <c r="A2926">
        <v>2925</v>
      </c>
      <c r="B2926" t="s">
        <v>597</v>
      </c>
      <c r="C2926" t="s">
        <v>4668</v>
      </c>
      <c r="D2926" t="s">
        <v>586</v>
      </c>
      <c r="E2926">
        <v>10175240</v>
      </c>
      <c r="F2926" t="s">
        <v>4669</v>
      </c>
      <c r="G2926" t="s">
        <v>4670</v>
      </c>
      <c r="H2926" t="s">
        <v>49</v>
      </c>
      <c r="I2926" t="s">
        <v>457</v>
      </c>
      <c r="J2926" t="s">
        <v>668</v>
      </c>
      <c r="K2926" t="s">
        <v>117</v>
      </c>
      <c r="M2926" t="s">
        <v>535</v>
      </c>
      <c r="N2926" t="s">
        <v>536</v>
      </c>
      <c r="O2926" t="s">
        <v>1425</v>
      </c>
      <c r="AK2926" t="s">
        <v>53</v>
      </c>
      <c r="AL2926" t="s">
        <v>1052</v>
      </c>
      <c r="AM2926" t="s">
        <v>49</v>
      </c>
      <c r="AN2926">
        <v>10</v>
      </c>
      <c r="AO2926">
        <v>10</v>
      </c>
      <c r="AP2926" t="s">
        <v>583</v>
      </c>
      <c r="AQ2926">
        <v>10</v>
      </c>
      <c r="AR2926">
        <v>14</v>
      </c>
      <c r="AS2926">
        <v>34.9</v>
      </c>
      <c r="AT29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TOOL-02925</v>
      </c>
    </row>
    <row r="2927" spans="1:46" x14ac:dyDescent="0.25">
      <c r="A2927">
        <v>2926</v>
      </c>
      <c r="B2927" t="s">
        <v>601</v>
      </c>
      <c r="C2927" t="s">
        <v>4671</v>
      </c>
      <c r="D2927" t="s">
        <v>586</v>
      </c>
      <c r="E2927">
        <v>2899062</v>
      </c>
      <c r="F2927" t="s">
        <v>4672</v>
      </c>
      <c r="G2927" t="s">
        <v>4672</v>
      </c>
      <c r="H2927" t="s">
        <v>49</v>
      </c>
      <c r="I2927" t="s">
        <v>457</v>
      </c>
      <c r="J2927" t="s">
        <v>1161</v>
      </c>
      <c r="K2927" t="s">
        <v>62</v>
      </c>
      <c r="L2927" t="s">
        <v>486</v>
      </c>
      <c r="M2927" t="s">
        <v>535</v>
      </c>
      <c r="N2927" t="s">
        <v>548</v>
      </c>
      <c r="O2927" t="s">
        <v>1418</v>
      </c>
      <c r="AK2927" t="s">
        <v>53</v>
      </c>
      <c r="AL2927" t="s">
        <v>501</v>
      </c>
      <c r="AM2927" t="s">
        <v>49</v>
      </c>
      <c r="AN2927">
        <v>1</v>
      </c>
      <c r="AO2927">
        <v>1</v>
      </c>
      <c r="AQ2927">
        <v>7</v>
      </c>
      <c r="AR2927">
        <v>9</v>
      </c>
      <c r="AS2927">
        <v>302.84059999999999</v>
      </c>
      <c r="AT29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28" spans="1:46" x14ac:dyDescent="0.25">
      <c r="A2928">
        <v>2927</v>
      </c>
      <c r="B2928" t="s">
        <v>597</v>
      </c>
      <c r="D2928" t="s">
        <v>586</v>
      </c>
      <c r="E2928">
        <v>2623034</v>
      </c>
      <c r="F2928" t="s">
        <v>1885</v>
      </c>
      <c r="G2928" t="s">
        <v>1885</v>
      </c>
      <c r="H2928" t="s">
        <v>49</v>
      </c>
      <c r="I2928" t="s">
        <v>457</v>
      </c>
      <c r="J2928" t="s">
        <v>668</v>
      </c>
      <c r="K2928" t="s">
        <v>117</v>
      </c>
      <c r="M2928" t="s">
        <v>535</v>
      </c>
      <c r="N2928" t="s">
        <v>536</v>
      </c>
      <c r="O2928" t="s">
        <v>1408</v>
      </c>
      <c r="AK2928" t="s">
        <v>53</v>
      </c>
      <c r="AL2928" t="s">
        <v>501</v>
      </c>
      <c r="AM2928" t="s">
        <v>49</v>
      </c>
      <c r="AN2928">
        <v>10</v>
      </c>
      <c r="AO2928">
        <v>10</v>
      </c>
      <c r="AQ2928">
        <v>7</v>
      </c>
      <c r="AR2928">
        <v>9</v>
      </c>
      <c r="AS2928">
        <v>95.2</v>
      </c>
      <c r="AT29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TOOL-02927</v>
      </c>
    </row>
    <row r="2929" spans="1:46" x14ac:dyDescent="0.25">
      <c r="A2929">
        <v>2928</v>
      </c>
      <c r="B2929" t="s">
        <v>597</v>
      </c>
      <c r="D2929" t="s">
        <v>586</v>
      </c>
      <c r="E2929">
        <v>88700</v>
      </c>
      <c r="F2929" t="s">
        <v>1886</v>
      </c>
      <c r="G2929" t="s">
        <v>1886</v>
      </c>
      <c r="H2929" t="s">
        <v>49</v>
      </c>
      <c r="I2929" t="s">
        <v>457</v>
      </c>
      <c r="J2929" t="s">
        <v>668</v>
      </c>
      <c r="K2929" t="s">
        <v>117</v>
      </c>
      <c r="M2929" t="s">
        <v>535</v>
      </c>
      <c r="N2929" t="s">
        <v>536</v>
      </c>
      <c r="O2929" t="s">
        <v>1408</v>
      </c>
      <c r="AK2929" t="s">
        <v>53</v>
      </c>
      <c r="AL2929" t="s">
        <v>501</v>
      </c>
      <c r="AM2929" t="s">
        <v>49</v>
      </c>
      <c r="AN2929">
        <v>10</v>
      </c>
      <c r="AO2929">
        <v>10</v>
      </c>
      <c r="AQ2929">
        <v>7</v>
      </c>
      <c r="AR2929">
        <v>9</v>
      </c>
      <c r="AS2929">
        <v>96.56</v>
      </c>
      <c r="AT29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TOOL-02928</v>
      </c>
    </row>
    <row r="2930" spans="1:46" x14ac:dyDescent="0.25">
      <c r="A2930">
        <v>2929</v>
      </c>
      <c r="B2930" t="s">
        <v>707</v>
      </c>
      <c r="D2930" t="s">
        <v>46</v>
      </c>
      <c r="E2930">
        <v>3277858</v>
      </c>
      <c r="F2930" t="s">
        <v>1325</v>
      </c>
      <c r="G2930" t="s">
        <v>1325</v>
      </c>
      <c r="H2930" t="s">
        <v>49</v>
      </c>
      <c r="I2930" t="s">
        <v>50</v>
      </c>
      <c r="J2930" t="s">
        <v>562</v>
      </c>
      <c r="K2930" t="s">
        <v>58</v>
      </c>
      <c r="L2930" t="s">
        <v>59</v>
      </c>
      <c r="M2930" t="s">
        <v>52</v>
      </c>
      <c r="N2930" t="s">
        <v>713</v>
      </c>
      <c r="AK2930" t="s">
        <v>53</v>
      </c>
      <c r="AL2930" t="s">
        <v>501</v>
      </c>
      <c r="AM2930" t="s">
        <v>49</v>
      </c>
      <c r="AN2930">
        <v>1</v>
      </c>
      <c r="AO2930">
        <v>1</v>
      </c>
      <c r="AQ2930">
        <v>7</v>
      </c>
      <c r="AR2930">
        <v>9</v>
      </c>
      <c r="AS2930">
        <v>2202.1999999999998</v>
      </c>
      <c r="AT29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31" spans="1:46" x14ac:dyDescent="0.25">
      <c r="A2931">
        <v>2930</v>
      </c>
      <c r="B2931" t="s">
        <v>45</v>
      </c>
      <c r="D2931" t="s">
        <v>46</v>
      </c>
      <c r="E2931">
        <v>2526594</v>
      </c>
      <c r="F2931" t="s">
        <v>1326</v>
      </c>
      <c r="G2931" t="s">
        <v>1326</v>
      </c>
      <c r="H2931" t="s">
        <v>49</v>
      </c>
      <c r="I2931" t="s">
        <v>457</v>
      </c>
      <c r="J2931" t="s">
        <v>686</v>
      </c>
      <c r="K2931" t="s">
        <v>58</v>
      </c>
      <c r="L2931" t="s">
        <v>59</v>
      </c>
      <c r="M2931" t="s">
        <v>535</v>
      </c>
      <c r="N2931" t="s">
        <v>536</v>
      </c>
      <c r="AK2931" t="s">
        <v>53</v>
      </c>
      <c r="AL2931" t="s">
        <v>501</v>
      </c>
      <c r="AM2931" t="s">
        <v>49</v>
      </c>
      <c r="AN2931">
        <v>10</v>
      </c>
      <c r="AO2931">
        <v>10</v>
      </c>
      <c r="AQ2931">
        <v>7</v>
      </c>
      <c r="AR2931">
        <v>9</v>
      </c>
      <c r="AS2931">
        <v>89.08</v>
      </c>
      <c r="AT29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32" spans="1:46" x14ac:dyDescent="0.25">
      <c r="A2932">
        <v>2931</v>
      </c>
      <c r="B2932" t="s">
        <v>45</v>
      </c>
      <c r="D2932" t="s">
        <v>46</v>
      </c>
      <c r="E2932">
        <v>2526598</v>
      </c>
      <c r="F2932" t="s">
        <v>1327</v>
      </c>
      <c r="G2932" t="s">
        <v>1327</v>
      </c>
      <c r="H2932" t="s">
        <v>49</v>
      </c>
      <c r="I2932" t="s">
        <v>457</v>
      </c>
      <c r="J2932" t="s">
        <v>686</v>
      </c>
      <c r="K2932" t="s">
        <v>58</v>
      </c>
      <c r="L2932" t="s">
        <v>59</v>
      </c>
      <c r="M2932" t="s">
        <v>535</v>
      </c>
      <c r="N2932" t="s">
        <v>536</v>
      </c>
      <c r="AK2932" t="s">
        <v>53</v>
      </c>
      <c r="AL2932" t="s">
        <v>501</v>
      </c>
      <c r="AM2932" t="s">
        <v>49</v>
      </c>
      <c r="AN2932">
        <v>10</v>
      </c>
      <c r="AO2932">
        <v>10</v>
      </c>
      <c r="AQ2932">
        <v>7</v>
      </c>
      <c r="AR2932">
        <v>9</v>
      </c>
      <c r="AS2932">
        <v>89.08</v>
      </c>
      <c r="AT29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33" spans="1:46" x14ac:dyDescent="0.25">
      <c r="A2933">
        <v>2932</v>
      </c>
      <c r="B2933" t="s">
        <v>597</v>
      </c>
      <c r="D2933" t="s">
        <v>586</v>
      </c>
      <c r="E2933">
        <v>10068957</v>
      </c>
      <c r="F2933" t="s">
        <v>1163</v>
      </c>
      <c r="G2933" t="s">
        <v>1163</v>
      </c>
      <c r="H2933" t="s">
        <v>49</v>
      </c>
      <c r="I2933" t="s">
        <v>457</v>
      </c>
      <c r="J2933" t="s">
        <v>668</v>
      </c>
      <c r="K2933" t="s">
        <v>58</v>
      </c>
      <c r="L2933" t="s">
        <v>59</v>
      </c>
      <c r="M2933" t="s">
        <v>535</v>
      </c>
      <c r="N2933" t="s">
        <v>536</v>
      </c>
      <c r="AC2933">
        <v>4</v>
      </c>
      <c r="AK2933" t="s">
        <v>53</v>
      </c>
      <c r="AL2933" t="s">
        <v>501</v>
      </c>
      <c r="AM2933" t="s">
        <v>49</v>
      </c>
      <c r="AN2933">
        <v>10</v>
      </c>
      <c r="AO2933">
        <v>10</v>
      </c>
      <c r="AQ2933">
        <v>7</v>
      </c>
      <c r="AR2933">
        <v>9</v>
      </c>
      <c r="AS2933">
        <v>46.78</v>
      </c>
      <c r="AT29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34" spans="1:46" x14ac:dyDescent="0.25">
      <c r="A2934">
        <v>2933</v>
      </c>
      <c r="B2934" t="s">
        <v>45</v>
      </c>
      <c r="D2934" t="s">
        <v>46</v>
      </c>
      <c r="E2934">
        <v>10045161</v>
      </c>
      <c r="F2934" t="s">
        <v>712</v>
      </c>
      <c r="G2934" t="s">
        <v>712</v>
      </c>
      <c r="H2934" t="s">
        <v>49</v>
      </c>
      <c r="I2934" t="s">
        <v>50</v>
      </c>
      <c r="J2934" t="s">
        <v>51</v>
      </c>
      <c r="K2934" t="s">
        <v>58</v>
      </c>
      <c r="L2934" t="s">
        <v>59</v>
      </c>
      <c r="M2934" t="s">
        <v>52</v>
      </c>
      <c r="N2934" t="s">
        <v>713</v>
      </c>
      <c r="AK2934" t="s">
        <v>506</v>
      </c>
      <c r="AL2934" t="s">
        <v>501</v>
      </c>
      <c r="AM2934" t="s">
        <v>49</v>
      </c>
      <c r="AN2934">
        <v>1</v>
      </c>
      <c r="AO2934">
        <v>1</v>
      </c>
      <c r="AQ2934">
        <v>15</v>
      </c>
      <c r="AR2934">
        <v>21</v>
      </c>
      <c r="AS2934">
        <v>0</v>
      </c>
      <c r="AT29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35" spans="1:46" x14ac:dyDescent="0.25">
      <c r="A2935">
        <v>2934</v>
      </c>
      <c r="B2935" t="s">
        <v>45</v>
      </c>
      <c r="D2935" t="s">
        <v>46</v>
      </c>
      <c r="E2935">
        <v>10192269</v>
      </c>
      <c r="F2935" t="s">
        <v>5918</v>
      </c>
      <c r="G2935" t="s">
        <v>5919</v>
      </c>
      <c r="H2935" t="s">
        <v>5920</v>
      </c>
      <c r="I2935" t="s">
        <v>457</v>
      </c>
      <c r="J2935" t="s">
        <v>686</v>
      </c>
      <c r="K2935" t="s">
        <v>62</v>
      </c>
      <c r="L2935" t="s">
        <v>486</v>
      </c>
      <c r="M2935" t="s">
        <v>535</v>
      </c>
      <c r="N2935" t="s">
        <v>548</v>
      </c>
      <c r="O2935" t="s">
        <v>1625</v>
      </c>
      <c r="R2935">
        <v>12</v>
      </c>
      <c r="S2935" t="s">
        <v>5571</v>
      </c>
      <c r="AK2935" t="s">
        <v>506</v>
      </c>
      <c r="AL2935" t="s">
        <v>507</v>
      </c>
      <c r="AM2935" t="s">
        <v>49</v>
      </c>
      <c r="AN2935">
        <v>1</v>
      </c>
      <c r="AO2935">
        <v>2</v>
      </c>
      <c r="AQ2935">
        <v>10</v>
      </c>
      <c r="AR2935">
        <v>14</v>
      </c>
      <c r="AS2935">
        <v>0</v>
      </c>
      <c r="AT29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Ø5.04</v>
      </c>
    </row>
    <row r="2936" spans="1:46" x14ac:dyDescent="0.25">
      <c r="A2936">
        <v>2935</v>
      </c>
      <c r="B2936" t="s">
        <v>45</v>
      </c>
      <c r="C2936" t="s">
        <v>4673</v>
      </c>
      <c r="D2936" t="s">
        <v>46</v>
      </c>
      <c r="E2936">
        <v>3301564</v>
      </c>
      <c r="F2936" t="s">
        <v>4674</v>
      </c>
      <c r="G2936" t="s">
        <v>4674</v>
      </c>
      <c r="H2936" t="s">
        <v>49</v>
      </c>
      <c r="I2936" t="s">
        <v>50</v>
      </c>
      <c r="J2936" t="s">
        <v>562</v>
      </c>
      <c r="K2936" t="s">
        <v>177</v>
      </c>
      <c r="M2936" t="s">
        <v>52</v>
      </c>
      <c r="N2936" t="s">
        <v>693</v>
      </c>
      <c r="AK2936" t="s">
        <v>53</v>
      </c>
      <c r="AL2936" t="s">
        <v>501</v>
      </c>
      <c r="AM2936" t="s">
        <v>49</v>
      </c>
      <c r="AN2936">
        <v>1</v>
      </c>
      <c r="AO2936">
        <v>1</v>
      </c>
      <c r="AQ2936">
        <v>7</v>
      </c>
      <c r="AR2936">
        <v>9</v>
      </c>
      <c r="AS2936">
        <v>732</v>
      </c>
      <c r="AT29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TOOL-02935</v>
      </c>
    </row>
    <row r="2937" spans="1:46" x14ac:dyDescent="0.25">
      <c r="A2937">
        <v>2936</v>
      </c>
      <c r="B2937" t="s">
        <v>45</v>
      </c>
      <c r="D2937" t="s">
        <v>46</v>
      </c>
      <c r="E2937">
        <v>2709947</v>
      </c>
      <c r="F2937" t="s">
        <v>2496</v>
      </c>
      <c r="G2937" t="s">
        <v>2496</v>
      </c>
      <c r="H2937" t="s">
        <v>49</v>
      </c>
      <c r="I2937" t="s">
        <v>50</v>
      </c>
      <c r="J2937" t="s">
        <v>562</v>
      </c>
      <c r="K2937" t="s">
        <v>58</v>
      </c>
      <c r="L2937" t="s">
        <v>59</v>
      </c>
      <c r="M2937" t="s">
        <v>52</v>
      </c>
      <c r="N2937" t="s">
        <v>713</v>
      </c>
      <c r="S2937" t="s">
        <v>2497</v>
      </c>
      <c r="AK2937" t="s">
        <v>53</v>
      </c>
      <c r="AL2937" t="s">
        <v>501</v>
      </c>
      <c r="AM2937" t="s">
        <v>49</v>
      </c>
      <c r="AN2937">
        <v>1</v>
      </c>
      <c r="AO2937">
        <v>1</v>
      </c>
      <c r="AQ2937">
        <v>7</v>
      </c>
      <c r="AR2937">
        <v>9</v>
      </c>
      <c r="AS2937">
        <v>4196.3999999999996</v>
      </c>
      <c r="AT29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Ø50</v>
      </c>
    </row>
    <row r="2938" spans="1:46" x14ac:dyDescent="0.25">
      <c r="A2938">
        <v>2937</v>
      </c>
      <c r="B2938" t="s">
        <v>45</v>
      </c>
      <c r="D2938" t="s">
        <v>46</v>
      </c>
      <c r="E2938">
        <v>10101535</v>
      </c>
      <c r="F2938" t="s">
        <v>2498</v>
      </c>
      <c r="G2938" t="s">
        <v>2498</v>
      </c>
      <c r="H2938" t="s">
        <v>49</v>
      </c>
      <c r="I2938" t="s">
        <v>50</v>
      </c>
      <c r="J2938" t="s">
        <v>562</v>
      </c>
      <c r="K2938" t="s">
        <v>58</v>
      </c>
      <c r="L2938" t="s">
        <v>59</v>
      </c>
      <c r="M2938" t="s">
        <v>52</v>
      </c>
      <c r="N2938" t="s">
        <v>713</v>
      </c>
      <c r="S2938" t="s">
        <v>2499</v>
      </c>
      <c r="AK2938" t="s">
        <v>53</v>
      </c>
      <c r="AL2938" t="s">
        <v>501</v>
      </c>
      <c r="AM2938" t="s">
        <v>49</v>
      </c>
      <c r="AN2938">
        <v>1</v>
      </c>
      <c r="AO2938">
        <v>1</v>
      </c>
      <c r="AQ2938">
        <v>7</v>
      </c>
      <c r="AR2938">
        <v>9</v>
      </c>
      <c r="AS2938">
        <v>2293.1999999999998</v>
      </c>
      <c r="AT29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Ø52</v>
      </c>
    </row>
    <row r="2939" spans="1:46" x14ac:dyDescent="0.25">
      <c r="A2939">
        <v>2938</v>
      </c>
      <c r="B2939" t="s">
        <v>508</v>
      </c>
      <c r="C2939" t="s">
        <v>5184</v>
      </c>
      <c r="D2939" t="s">
        <v>46</v>
      </c>
      <c r="E2939">
        <v>30219</v>
      </c>
      <c r="F2939" t="s">
        <v>5185</v>
      </c>
      <c r="G2939" t="s">
        <v>5185</v>
      </c>
      <c r="H2939" t="s">
        <v>49</v>
      </c>
      <c r="I2939" t="s">
        <v>50</v>
      </c>
      <c r="J2939" t="s">
        <v>562</v>
      </c>
      <c r="K2939" t="s">
        <v>177</v>
      </c>
      <c r="M2939" t="s">
        <v>52</v>
      </c>
      <c r="N2939" t="s">
        <v>693</v>
      </c>
      <c r="AK2939" t="s">
        <v>53</v>
      </c>
      <c r="AL2939" t="s">
        <v>501</v>
      </c>
      <c r="AM2939" t="s">
        <v>49</v>
      </c>
      <c r="AN2939">
        <v>1</v>
      </c>
      <c r="AO2939">
        <v>1</v>
      </c>
      <c r="AQ2939">
        <v>7</v>
      </c>
      <c r="AR2939">
        <v>9</v>
      </c>
      <c r="AS2939">
        <v>0</v>
      </c>
      <c r="AT29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TOOL-02938</v>
      </c>
    </row>
    <row r="2940" spans="1:46" x14ac:dyDescent="0.25">
      <c r="A2940">
        <v>2939</v>
      </c>
      <c r="B2940" t="s">
        <v>1996</v>
      </c>
      <c r="C2940" t="s">
        <v>4675</v>
      </c>
      <c r="D2940" t="s">
        <v>46</v>
      </c>
      <c r="E2940">
        <v>2459007</v>
      </c>
      <c r="F2940" t="s">
        <v>4676</v>
      </c>
      <c r="G2940" t="s">
        <v>4676</v>
      </c>
      <c r="H2940" t="s">
        <v>49</v>
      </c>
      <c r="I2940" t="s">
        <v>457</v>
      </c>
      <c r="J2940" t="s">
        <v>1996</v>
      </c>
      <c r="K2940" t="s">
        <v>58</v>
      </c>
      <c r="L2940" t="s">
        <v>59</v>
      </c>
      <c r="M2940" t="s">
        <v>535</v>
      </c>
      <c r="N2940" t="s">
        <v>536</v>
      </c>
      <c r="AK2940" t="s">
        <v>53</v>
      </c>
      <c r="AL2940" t="s">
        <v>501</v>
      </c>
      <c r="AM2940" t="s">
        <v>49</v>
      </c>
      <c r="AN2940">
        <v>10</v>
      </c>
      <c r="AO2940">
        <v>10</v>
      </c>
      <c r="AQ2940">
        <v>7</v>
      </c>
      <c r="AR2940">
        <v>9</v>
      </c>
      <c r="AS2940">
        <v>36.5</v>
      </c>
      <c r="AT29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41" spans="1:46" x14ac:dyDescent="0.25">
      <c r="A2941">
        <v>2940</v>
      </c>
      <c r="B2941" t="s">
        <v>45</v>
      </c>
      <c r="D2941" t="s">
        <v>46</v>
      </c>
      <c r="E2941">
        <v>3127386</v>
      </c>
      <c r="F2941" t="s">
        <v>1328</v>
      </c>
      <c r="G2941" t="s">
        <v>1328</v>
      </c>
      <c r="H2941" t="s">
        <v>49</v>
      </c>
      <c r="I2941" t="s">
        <v>457</v>
      </c>
      <c r="J2941" t="s">
        <v>686</v>
      </c>
      <c r="K2941" t="s">
        <v>58</v>
      </c>
      <c r="L2941" t="s">
        <v>458</v>
      </c>
      <c r="M2941" t="s">
        <v>535</v>
      </c>
      <c r="N2941" t="s">
        <v>548</v>
      </c>
      <c r="AK2941" t="s">
        <v>53</v>
      </c>
      <c r="AL2941" t="s">
        <v>501</v>
      </c>
      <c r="AM2941" t="s">
        <v>49</v>
      </c>
      <c r="AN2941">
        <v>1</v>
      </c>
      <c r="AO2941">
        <v>1</v>
      </c>
      <c r="AQ2941">
        <v>7</v>
      </c>
      <c r="AR2941">
        <v>9</v>
      </c>
      <c r="AS2941">
        <v>477.83</v>
      </c>
      <c r="AT29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42" spans="1:46" x14ac:dyDescent="0.25">
      <c r="A2942">
        <v>2941</v>
      </c>
      <c r="B2942" t="s">
        <v>707</v>
      </c>
      <c r="D2942" t="s">
        <v>46</v>
      </c>
      <c r="E2942">
        <v>2588236</v>
      </c>
      <c r="F2942" t="s">
        <v>1329</v>
      </c>
      <c r="G2942" t="s">
        <v>1329</v>
      </c>
      <c r="H2942" t="s">
        <v>49</v>
      </c>
      <c r="I2942" t="s">
        <v>50</v>
      </c>
      <c r="J2942" t="s">
        <v>562</v>
      </c>
      <c r="K2942" t="s">
        <v>117</v>
      </c>
      <c r="L2942" t="s">
        <v>192</v>
      </c>
      <c r="M2942" t="s">
        <v>52</v>
      </c>
      <c r="AK2942" t="s">
        <v>53</v>
      </c>
      <c r="AL2942" t="s">
        <v>501</v>
      </c>
      <c r="AM2942" t="s">
        <v>49</v>
      </c>
      <c r="AN2942">
        <v>1</v>
      </c>
      <c r="AO2942">
        <v>1</v>
      </c>
      <c r="AQ2942">
        <v>7</v>
      </c>
      <c r="AR2942">
        <v>9</v>
      </c>
      <c r="AS2942">
        <v>496.91</v>
      </c>
      <c r="AT29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43" spans="1:46" x14ac:dyDescent="0.25">
      <c r="A2943">
        <v>2942</v>
      </c>
      <c r="B2943" t="s">
        <v>707</v>
      </c>
      <c r="D2943" t="s">
        <v>46</v>
      </c>
      <c r="E2943">
        <v>3277857</v>
      </c>
      <c r="F2943" t="s">
        <v>1330</v>
      </c>
      <c r="G2943" t="s">
        <v>1330</v>
      </c>
      <c r="H2943" t="s">
        <v>49</v>
      </c>
      <c r="I2943" t="s">
        <v>50</v>
      </c>
      <c r="J2943" t="s">
        <v>562</v>
      </c>
      <c r="K2943" t="s">
        <v>58</v>
      </c>
      <c r="L2943" t="s">
        <v>59</v>
      </c>
      <c r="M2943" t="s">
        <v>52</v>
      </c>
      <c r="N2943" t="s">
        <v>713</v>
      </c>
      <c r="AK2943" t="s">
        <v>53</v>
      </c>
      <c r="AL2943" t="s">
        <v>501</v>
      </c>
      <c r="AM2943" t="s">
        <v>49</v>
      </c>
      <c r="AN2943">
        <v>1</v>
      </c>
      <c r="AO2943">
        <v>1</v>
      </c>
      <c r="AQ2943">
        <v>7</v>
      </c>
      <c r="AR2943">
        <v>9</v>
      </c>
      <c r="AS2943">
        <v>2202.1999999999998</v>
      </c>
      <c r="AT29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44" spans="1:46" x14ac:dyDescent="0.25">
      <c r="A2944">
        <v>2943</v>
      </c>
      <c r="B2944" t="s">
        <v>707</v>
      </c>
      <c r="D2944" t="s">
        <v>46</v>
      </c>
      <c r="E2944">
        <v>2554394</v>
      </c>
      <c r="F2944" t="s">
        <v>1331</v>
      </c>
      <c r="G2944" t="s">
        <v>1331</v>
      </c>
      <c r="H2944" t="s">
        <v>49</v>
      </c>
      <c r="I2944" t="s">
        <v>457</v>
      </c>
      <c r="J2944" t="s">
        <v>686</v>
      </c>
      <c r="K2944" t="s">
        <v>58</v>
      </c>
      <c r="L2944" t="s">
        <v>59</v>
      </c>
      <c r="M2944" t="s">
        <v>535</v>
      </c>
      <c r="N2944" t="s">
        <v>536</v>
      </c>
      <c r="AK2944" t="s">
        <v>53</v>
      </c>
      <c r="AL2944" t="s">
        <v>501</v>
      </c>
      <c r="AM2944" t="s">
        <v>49</v>
      </c>
      <c r="AN2944">
        <v>10</v>
      </c>
      <c r="AO2944">
        <v>10</v>
      </c>
      <c r="AQ2944">
        <v>7</v>
      </c>
      <c r="AR2944">
        <v>9</v>
      </c>
      <c r="AS2944">
        <v>86.36</v>
      </c>
      <c r="AT29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45" spans="1:46" x14ac:dyDescent="0.25">
      <c r="A2945">
        <v>2944</v>
      </c>
      <c r="B2945" t="s">
        <v>707</v>
      </c>
      <c r="D2945" t="s">
        <v>46</v>
      </c>
      <c r="E2945">
        <v>2554395</v>
      </c>
      <c r="F2945" t="s">
        <v>1332</v>
      </c>
      <c r="G2945" t="s">
        <v>1332</v>
      </c>
      <c r="H2945" t="s">
        <v>49</v>
      </c>
      <c r="I2945" t="s">
        <v>457</v>
      </c>
      <c r="J2945" t="s">
        <v>686</v>
      </c>
      <c r="K2945" t="s">
        <v>58</v>
      </c>
      <c r="L2945" t="s">
        <v>59</v>
      </c>
      <c r="M2945" t="s">
        <v>535</v>
      </c>
      <c r="N2945" t="s">
        <v>536</v>
      </c>
      <c r="AK2945" t="s">
        <v>53</v>
      </c>
      <c r="AL2945" t="s">
        <v>501</v>
      </c>
      <c r="AM2945" t="s">
        <v>49</v>
      </c>
      <c r="AN2945">
        <v>10</v>
      </c>
      <c r="AO2945">
        <v>10</v>
      </c>
      <c r="AQ2945">
        <v>7</v>
      </c>
      <c r="AR2945">
        <v>9</v>
      </c>
      <c r="AS2945">
        <v>86.36</v>
      </c>
      <c r="AT29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46" spans="1:46" x14ac:dyDescent="0.25">
      <c r="A2946">
        <v>2945</v>
      </c>
      <c r="B2946" t="s">
        <v>707</v>
      </c>
      <c r="D2946" t="s">
        <v>46</v>
      </c>
      <c r="E2946">
        <v>3067333</v>
      </c>
      <c r="F2946" t="s">
        <v>1333</v>
      </c>
      <c r="G2946" t="s">
        <v>1333</v>
      </c>
      <c r="H2946" t="s">
        <v>49</v>
      </c>
      <c r="I2946" t="s">
        <v>457</v>
      </c>
      <c r="J2946" t="s">
        <v>686</v>
      </c>
      <c r="K2946" t="s">
        <v>58</v>
      </c>
      <c r="L2946" t="s">
        <v>458</v>
      </c>
      <c r="M2946" t="s">
        <v>535</v>
      </c>
      <c r="N2946" t="s">
        <v>548</v>
      </c>
      <c r="AK2946" t="s">
        <v>53</v>
      </c>
      <c r="AL2946" t="s">
        <v>501</v>
      </c>
      <c r="AM2946" t="s">
        <v>49</v>
      </c>
      <c r="AN2946">
        <v>1</v>
      </c>
      <c r="AO2946">
        <v>1</v>
      </c>
      <c r="AQ2946">
        <v>7</v>
      </c>
      <c r="AR2946">
        <v>9</v>
      </c>
      <c r="AS2946">
        <v>680.36</v>
      </c>
      <c r="AT29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47" spans="1:46" x14ac:dyDescent="0.25">
      <c r="A2947">
        <v>2946</v>
      </c>
      <c r="B2947" t="s">
        <v>707</v>
      </c>
      <c r="D2947" t="s">
        <v>46</v>
      </c>
      <c r="E2947">
        <v>3213120</v>
      </c>
      <c r="F2947" t="s">
        <v>760</v>
      </c>
      <c r="G2947" t="s">
        <v>760</v>
      </c>
      <c r="H2947" t="s">
        <v>49</v>
      </c>
      <c r="I2947" t="s">
        <v>50</v>
      </c>
      <c r="J2947" t="s">
        <v>562</v>
      </c>
      <c r="K2947" t="s">
        <v>117</v>
      </c>
      <c r="L2947" t="s">
        <v>192</v>
      </c>
      <c r="M2947" t="s">
        <v>52</v>
      </c>
      <c r="Q2947" t="s">
        <v>734</v>
      </c>
      <c r="AK2947" t="s">
        <v>53</v>
      </c>
      <c r="AL2947" t="s">
        <v>501</v>
      </c>
      <c r="AM2947" t="s">
        <v>49</v>
      </c>
      <c r="AN2947">
        <v>1</v>
      </c>
      <c r="AO2947">
        <v>1</v>
      </c>
      <c r="AQ2947">
        <v>7</v>
      </c>
      <c r="AR2947">
        <v>9</v>
      </c>
      <c r="AS2947">
        <v>1255.8</v>
      </c>
      <c r="AT29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48" spans="1:46" x14ac:dyDescent="0.25">
      <c r="A2948">
        <v>2947</v>
      </c>
      <c r="B2948" t="s">
        <v>597</v>
      </c>
      <c r="C2948" t="s">
        <v>4677</v>
      </c>
      <c r="D2948" t="s">
        <v>586</v>
      </c>
      <c r="E2948">
        <v>2960678</v>
      </c>
      <c r="F2948" t="s">
        <v>4678</v>
      </c>
      <c r="G2948" t="s">
        <v>4678</v>
      </c>
      <c r="H2948" t="s">
        <v>49</v>
      </c>
      <c r="I2948" t="s">
        <v>457</v>
      </c>
      <c r="J2948" t="s">
        <v>511</v>
      </c>
      <c r="K2948" t="s">
        <v>117</v>
      </c>
      <c r="M2948" t="s">
        <v>535</v>
      </c>
      <c r="N2948" t="s">
        <v>536</v>
      </c>
      <c r="O2948" t="s">
        <v>1563</v>
      </c>
      <c r="AK2948" t="s">
        <v>53</v>
      </c>
      <c r="AL2948" t="s">
        <v>501</v>
      </c>
      <c r="AM2948" t="s">
        <v>49</v>
      </c>
      <c r="AN2948">
        <v>5</v>
      </c>
      <c r="AO2948">
        <v>5</v>
      </c>
      <c r="AQ2948">
        <v>7</v>
      </c>
      <c r="AR2948">
        <v>9</v>
      </c>
      <c r="AS2948">
        <v>78.739999999999995</v>
      </c>
      <c r="AT29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TOOL-02947</v>
      </c>
    </row>
    <row r="2949" spans="1:46" x14ac:dyDescent="0.25">
      <c r="A2949">
        <v>2948</v>
      </c>
      <c r="B2949" t="s">
        <v>707</v>
      </c>
      <c r="D2949" t="s">
        <v>46</v>
      </c>
      <c r="E2949">
        <v>2789708</v>
      </c>
      <c r="F2949" t="s">
        <v>1334</v>
      </c>
      <c r="G2949" t="s">
        <v>1334</v>
      </c>
      <c r="H2949" t="s">
        <v>49</v>
      </c>
      <c r="I2949" t="s">
        <v>50</v>
      </c>
      <c r="J2949" t="s">
        <v>562</v>
      </c>
      <c r="K2949" t="s">
        <v>58</v>
      </c>
      <c r="L2949" t="s">
        <v>59</v>
      </c>
      <c r="M2949" t="s">
        <v>52</v>
      </c>
      <c r="AK2949" t="s">
        <v>53</v>
      </c>
      <c r="AL2949" t="s">
        <v>501</v>
      </c>
      <c r="AM2949" t="s">
        <v>49</v>
      </c>
      <c r="AN2949">
        <v>1</v>
      </c>
      <c r="AO2949">
        <v>1</v>
      </c>
      <c r="AQ2949">
        <v>7</v>
      </c>
      <c r="AR2949">
        <v>9</v>
      </c>
      <c r="AS2949">
        <v>1497.6</v>
      </c>
      <c r="AT29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50" spans="1:46" x14ac:dyDescent="0.25">
      <c r="A2950">
        <v>2949</v>
      </c>
      <c r="B2950" t="s">
        <v>707</v>
      </c>
      <c r="D2950" t="s">
        <v>46</v>
      </c>
      <c r="E2950">
        <v>2588235</v>
      </c>
      <c r="F2950" t="s">
        <v>1335</v>
      </c>
      <c r="G2950" t="s">
        <v>1335</v>
      </c>
      <c r="H2950" t="s">
        <v>49</v>
      </c>
      <c r="I2950" t="s">
        <v>50</v>
      </c>
      <c r="J2950" t="s">
        <v>562</v>
      </c>
      <c r="K2950" t="s">
        <v>117</v>
      </c>
      <c r="L2950" t="s">
        <v>192</v>
      </c>
      <c r="M2950" t="s">
        <v>52</v>
      </c>
      <c r="AK2950" t="s">
        <v>53</v>
      </c>
      <c r="AL2950" t="s">
        <v>501</v>
      </c>
      <c r="AM2950" t="s">
        <v>49</v>
      </c>
      <c r="AN2950">
        <v>1</v>
      </c>
      <c r="AO2950">
        <v>1</v>
      </c>
      <c r="AQ2950">
        <v>7</v>
      </c>
      <c r="AR2950">
        <v>9</v>
      </c>
      <c r="AS2950">
        <v>474.79</v>
      </c>
      <c r="AT29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51" spans="1:46" x14ac:dyDescent="0.25">
      <c r="A2951">
        <v>2950</v>
      </c>
      <c r="B2951" t="s">
        <v>707</v>
      </c>
      <c r="D2951" t="s">
        <v>46</v>
      </c>
      <c r="E2951">
        <v>2444161</v>
      </c>
      <c r="F2951" t="s">
        <v>1887</v>
      </c>
      <c r="G2951" t="s">
        <v>1887</v>
      </c>
      <c r="H2951" t="s">
        <v>49</v>
      </c>
      <c r="I2951" t="s">
        <v>457</v>
      </c>
      <c r="J2951" t="s">
        <v>686</v>
      </c>
      <c r="K2951" t="s">
        <v>117</v>
      </c>
      <c r="M2951" t="s">
        <v>535</v>
      </c>
      <c r="N2951" t="s">
        <v>536</v>
      </c>
      <c r="O2951" t="s">
        <v>1440</v>
      </c>
      <c r="AK2951" t="s">
        <v>53</v>
      </c>
      <c r="AL2951" t="s">
        <v>501</v>
      </c>
      <c r="AM2951" t="s">
        <v>49</v>
      </c>
      <c r="AN2951">
        <v>10</v>
      </c>
      <c r="AO2951">
        <v>10</v>
      </c>
      <c r="AQ2951">
        <v>7</v>
      </c>
      <c r="AR2951">
        <v>9</v>
      </c>
      <c r="AS2951">
        <v>54.54</v>
      </c>
      <c r="AT29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TOOL-02950</v>
      </c>
    </row>
    <row r="2952" spans="1:46" x14ac:dyDescent="0.25">
      <c r="A2952">
        <v>2951</v>
      </c>
      <c r="B2952" t="s">
        <v>707</v>
      </c>
      <c r="D2952" t="s">
        <v>46</v>
      </c>
      <c r="E2952">
        <v>2960485</v>
      </c>
      <c r="F2952" t="s">
        <v>1888</v>
      </c>
      <c r="G2952" t="s">
        <v>1888</v>
      </c>
      <c r="H2952" t="s">
        <v>49</v>
      </c>
      <c r="I2952" t="s">
        <v>457</v>
      </c>
      <c r="J2952" t="s">
        <v>686</v>
      </c>
      <c r="K2952" t="s">
        <v>117</v>
      </c>
      <c r="M2952" t="s">
        <v>535</v>
      </c>
      <c r="N2952" t="s">
        <v>536</v>
      </c>
      <c r="O2952" t="s">
        <v>1428</v>
      </c>
      <c r="AK2952" t="s">
        <v>53</v>
      </c>
      <c r="AL2952" t="s">
        <v>501</v>
      </c>
      <c r="AM2952" t="s">
        <v>49</v>
      </c>
      <c r="AN2952">
        <v>10</v>
      </c>
      <c r="AO2952">
        <v>10</v>
      </c>
      <c r="AQ2952">
        <v>7</v>
      </c>
      <c r="AR2952">
        <v>9</v>
      </c>
      <c r="AS2952">
        <v>43.21</v>
      </c>
      <c r="AT29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TOOL-02951</v>
      </c>
    </row>
    <row r="2953" spans="1:46" x14ac:dyDescent="0.25">
      <c r="A2953">
        <v>2952</v>
      </c>
      <c r="B2953" t="s">
        <v>1996</v>
      </c>
      <c r="D2953" t="s">
        <v>46</v>
      </c>
      <c r="E2953">
        <v>10186504</v>
      </c>
      <c r="F2953" t="s">
        <v>2500</v>
      </c>
      <c r="G2953" t="s">
        <v>2501</v>
      </c>
      <c r="H2953" t="s">
        <v>49</v>
      </c>
      <c r="I2953" t="s">
        <v>457</v>
      </c>
      <c r="J2953" t="s">
        <v>1996</v>
      </c>
      <c r="K2953" t="s">
        <v>62</v>
      </c>
      <c r="L2953" t="s">
        <v>486</v>
      </c>
      <c r="M2953" t="s">
        <v>535</v>
      </c>
      <c r="N2953" t="s">
        <v>548</v>
      </c>
      <c r="O2953" t="s">
        <v>1418</v>
      </c>
      <c r="S2953" t="s">
        <v>2502</v>
      </c>
      <c r="AH2953" t="s">
        <v>2049</v>
      </c>
      <c r="AK2953" t="s">
        <v>53</v>
      </c>
      <c r="AL2953" t="s">
        <v>525</v>
      </c>
      <c r="AM2953" t="s">
        <v>49</v>
      </c>
      <c r="AN2953">
        <v>1</v>
      </c>
      <c r="AO2953">
        <v>1</v>
      </c>
      <c r="AQ2953">
        <v>20</v>
      </c>
      <c r="AR2953">
        <v>28</v>
      </c>
      <c r="AS2953">
        <v>0</v>
      </c>
      <c r="AT29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Ø11.2</v>
      </c>
    </row>
    <row r="2954" spans="1:46" x14ac:dyDescent="0.25">
      <c r="A2954">
        <v>2953</v>
      </c>
      <c r="B2954" t="s">
        <v>511</v>
      </c>
      <c r="C2954" t="s">
        <v>6900</v>
      </c>
      <c r="D2954" t="s">
        <v>46</v>
      </c>
      <c r="E2954">
        <v>90000261</v>
      </c>
      <c r="F2954" t="s">
        <v>6901</v>
      </c>
      <c r="G2954" t="s">
        <v>6902</v>
      </c>
      <c r="H2954" t="s">
        <v>6903</v>
      </c>
      <c r="I2954" t="s">
        <v>457</v>
      </c>
      <c r="J2954" t="s">
        <v>511</v>
      </c>
      <c r="K2954" t="s">
        <v>58</v>
      </c>
      <c r="L2954" t="s">
        <v>458</v>
      </c>
      <c r="M2954" t="s">
        <v>535</v>
      </c>
      <c r="N2954" t="s">
        <v>548</v>
      </c>
      <c r="AK2954" t="s">
        <v>506</v>
      </c>
      <c r="AL2954" t="s">
        <v>507</v>
      </c>
      <c r="AM2954" t="s">
        <v>49</v>
      </c>
      <c r="AN2954">
        <v>1</v>
      </c>
      <c r="AO2954">
        <v>2</v>
      </c>
      <c r="AQ2954">
        <v>10</v>
      </c>
      <c r="AR2954">
        <v>14</v>
      </c>
      <c r="AS2954">
        <v>0</v>
      </c>
      <c r="AT29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55" spans="1:46" x14ac:dyDescent="0.25">
      <c r="A2955">
        <v>2954</v>
      </c>
      <c r="B2955" t="s">
        <v>707</v>
      </c>
      <c r="D2955" t="s">
        <v>46</v>
      </c>
      <c r="E2955">
        <v>10199124</v>
      </c>
      <c r="F2955" t="s">
        <v>7723</v>
      </c>
      <c r="G2955" t="s">
        <v>7724</v>
      </c>
      <c r="H2955" t="s">
        <v>7725</v>
      </c>
      <c r="I2955" t="s">
        <v>457</v>
      </c>
      <c r="J2955" t="s">
        <v>686</v>
      </c>
      <c r="K2955" t="s">
        <v>62</v>
      </c>
      <c r="L2955" t="s">
        <v>486</v>
      </c>
      <c r="M2955" t="s">
        <v>535</v>
      </c>
      <c r="N2955" t="s">
        <v>548</v>
      </c>
      <c r="AK2955" t="s">
        <v>506</v>
      </c>
      <c r="AL2955" t="s">
        <v>507</v>
      </c>
      <c r="AM2955" t="s">
        <v>49</v>
      </c>
      <c r="AN2955">
        <v>1</v>
      </c>
      <c r="AO2955">
        <v>2</v>
      </c>
      <c r="AQ2955">
        <v>10</v>
      </c>
      <c r="AR2955">
        <v>14</v>
      </c>
      <c r="AS2955">
        <v>369.6</v>
      </c>
      <c r="AT29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56" spans="1:46" x14ac:dyDescent="0.25">
      <c r="A2956">
        <v>2955</v>
      </c>
      <c r="B2956" t="s">
        <v>597</v>
      </c>
      <c r="D2956" t="s">
        <v>586</v>
      </c>
      <c r="E2956">
        <v>10208907</v>
      </c>
      <c r="F2956" t="s">
        <v>7069</v>
      </c>
      <c r="G2956" t="s">
        <v>7070</v>
      </c>
      <c r="H2956" t="s">
        <v>7071</v>
      </c>
      <c r="I2956" t="s">
        <v>457</v>
      </c>
      <c r="J2956" t="s">
        <v>668</v>
      </c>
      <c r="K2956" t="s">
        <v>58</v>
      </c>
      <c r="L2956" t="s">
        <v>458</v>
      </c>
      <c r="M2956" t="s">
        <v>581</v>
      </c>
      <c r="N2956" t="s">
        <v>541</v>
      </c>
      <c r="AK2956" t="s">
        <v>506</v>
      </c>
      <c r="AL2956" t="s">
        <v>507</v>
      </c>
      <c r="AM2956" t="s">
        <v>49</v>
      </c>
      <c r="AN2956">
        <v>1</v>
      </c>
      <c r="AO2956">
        <v>3</v>
      </c>
      <c r="AQ2956">
        <v>20</v>
      </c>
      <c r="AR2956">
        <v>28</v>
      </c>
      <c r="AS2956">
        <v>385</v>
      </c>
      <c r="AT29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57" spans="1:46" x14ac:dyDescent="0.25">
      <c r="A2957">
        <v>2956</v>
      </c>
      <c r="B2957" t="s">
        <v>511</v>
      </c>
      <c r="C2957" t="s">
        <v>6904</v>
      </c>
      <c r="D2957" t="s">
        <v>46</v>
      </c>
      <c r="E2957">
        <v>90000264</v>
      </c>
      <c r="F2957" t="s">
        <v>6905</v>
      </c>
      <c r="G2957" t="s">
        <v>6906</v>
      </c>
      <c r="H2957" t="s">
        <v>6907</v>
      </c>
      <c r="I2957" t="s">
        <v>457</v>
      </c>
      <c r="J2957" t="s">
        <v>511</v>
      </c>
      <c r="K2957" t="s">
        <v>62</v>
      </c>
      <c r="L2957" t="s">
        <v>1905</v>
      </c>
      <c r="M2957" t="s">
        <v>535</v>
      </c>
      <c r="N2957" t="s">
        <v>548</v>
      </c>
      <c r="AK2957" t="s">
        <v>506</v>
      </c>
      <c r="AL2957" t="s">
        <v>507</v>
      </c>
      <c r="AM2957" t="s">
        <v>49</v>
      </c>
      <c r="AN2957">
        <v>1</v>
      </c>
      <c r="AO2957">
        <v>2</v>
      </c>
      <c r="AQ2957">
        <v>20</v>
      </c>
      <c r="AR2957">
        <v>28</v>
      </c>
      <c r="AS2957">
        <v>0</v>
      </c>
      <c r="AT29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2958" spans="1:46" x14ac:dyDescent="0.25">
      <c r="A2958">
        <v>2957</v>
      </c>
      <c r="B2958" t="s">
        <v>508</v>
      </c>
      <c r="C2958" t="s">
        <v>5817</v>
      </c>
      <c r="D2958" t="s">
        <v>46</v>
      </c>
      <c r="E2958">
        <v>10186447</v>
      </c>
      <c r="F2958" t="s">
        <v>5818</v>
      </c>
      <c r="G2958" t="s">
        <v>5819</v>
      </c>
      <c r="H2958" t="s">
        <v>5820</v>
      </c>
      <c r="I2958" t="s">
        <v>457</v>
      </c>
      <c r="J2958" t="s">
        <v>511</v>
      </c>
      <c r="K2958" t="s">
        <v>58</v>
      </c>
      <c r="L2958" t="s">
        <v>458</v>
      </c>
      <c r="M2958" t="s">
        <v>535</v>
      </c>
      <c r="N2958" t="s">
        <v>548</v>
      </c>
      <c r="O2958" t="s">
        <v>1451</v>
      </c>
      <c r="P2958" t="s">
        <v>2102</v>
      </c>
      <c r="Q2958" t="s">
        <v>748</v>
      </c>
      <c r="R2958">
        <v>12</v>
      </c>
      <c r="S2958" t="s">
        <v>2118</v>
      </c>
      <c r="T2958">
        <v>0.35</v>
      </c>
      <c r="V2958">
        <v>30</v>
      </c>
      <c r="Z2958">
        <v>80</v>
      </c>
      <c r="AA2958">
        <v>3</v>
      </c>
      <c r="AD2958" t="s">
        <v>2048</v>
      </c>
      <c r="AE2958" t="s">
        <v>2048</v>
      </c>
      <c r="AF2958" t="s">
        <v>1409</v>
      </c>
      <c r="AH2958" t="s">
        <v>2062</v>
      </c>
      <c r="AK2958" t="s">
        <v>506</v>
      </c>
      <c r="AL2958" t="s">
        <v>507</v>
      </c>
      <c r="AM2958" t="s">
        <v>49</v>
      </c>
      <c r="AN2958">
        <v>1</v>
      </c>
      <c r="AO2958">
        <v>3</v>
      </c>
      <c r="AQ2958">
        <v>10</v>
      </c>
      <c r="AR2958">
        <v>14</v>
      </c>
      <c r="AS2958">
        <v>0</v>
      </c>
      <c r="AT29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R0.35</v>
      </c>
    </row>
    <row r="2959" spans="1:46" x14ac:dyDescent="0.25">
      <c r="A2959">
        <v>2958</v>
      </c>
      <c r="B2959" t="s">
        <v>597</v>
      </c>
      <c r="D2959" t="s">
        <v>586</v>
      </c>
      <c r="E2959">
        <v>10004251</v>
      </c>
      <c r="F2959" t="s">
        <v>1889</v>
      </c>
      <c r="G2959" t="s">
        <v>1889</v>
      </c>
      <c r="H2959" t="s">
        <v>49</v>
      </c>
      <c r="I2959" t="s">
        <v>457</v>
      </c>
      <c r="J2959" t="s">
        <v>668</v>
      </c>
      <c r="K2959" t="s">
        <v>62</v>
      </c>
      <c r="L2959" t="s">
        <v>486</v>
      </c>
      <c r="M2959" t="s">
        <v>535</v>
      </c>
      <c r="N2959" t="s">
        <v>548</v>
      </c>
      <c r="O2959" t="s">
        <v>1418</v>
      </c>
      <c r="AK2959" t="s">
        <v>53</v>
      </c>
      <c r="AL2959" t="s">
        <v>501</v>
      </c>
      <c r="AM2959" t="s">
        <v>49</v>
      </c>
      <c r="AN2959">
        <v>1</v>
      </c>
      <c r="AO2959">
        <v>1</v>
      </c>
      <c r="AQ2959">
        <v>7</v>
      </c>
      <c r="AR2959">
        <v>9</v>
      </c>
      <c r="AS2959">
        <v>768.3</v>
      </c>
      <c r="AT29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60" spans="1:46" x14ac:dyDescent="0.25">
      <c r="A2960">
        <v>2959</v>
      </c>
      <c r="B2960" t="s">
        <v>707</v>
      </c>
      <c r="D2960" t="s">
        <v>46</v>
      </c>
      <c r="E2960">
        <v>75011843</v>
      </c>
      <c r="F2960" t="s">
        <v>1336</v>
      </c>
      <c r="G2960" t="s">
        <v>1336</v>
      </c>
      <c r="H2960" t="s">
        <v>49</v>
      </c>
      <c r="I2960" t="s">
        <v>50</v>
      </c>
      <c r="J2960" t="s">
        <v>562</v>
      </c>
      <c r="K2960" t="s">
        <v>117</v>
      </c>
      <c r="L2960" t="s">
        <v>192</v>
      </c>
      <c r="M2960" t="s">
        <v>52</v>
      </c>
      <c r="N2960" t="s">
        <v>713</v>
      </c>
      <c r="AK2960" t="s">
        <v>53</v>
      </c>
      <c r="AL2960" t="s">
        <v>501</v>
      </c>
      <c r="AM2960" t="s">
        <v>49</v>
      </c>
      <c r="AN2960">
        <v>1</v>
      </c>
      <c r="AO2960">
        <v>1</v>
      </c>
      <c r="AQ2960">
        <v>7</v>
      </c>
      <c r="AR2960">
        <v>9</v>
      </c>
      <c r="AS2960">
        <v>451.88</v>
      </c>
      <c r="AT29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61" spans="1:46" x14ac:dyDescent="0.25">
      <c r="A2961">
        <v>2960</v>
      </c>
      <c r="B2961" t="s">
        <v>707</v>
      </c>
      <c r="D2961" t="s">
        <v>46</v>
      </c>
      <c r="E2961">
        <v>2904288</v>
      </c>
      <c r="F2961" t="s">
        <v>1890</v>
      </c>
      <c r="G2961" t="s">
        <v>1890</v>
      </c>
      <c r="H2961" t="s">
        <v>49</v>
      </c>
      <c r="I2961" t="s">
        <v>457</v>
      </c>
      <c r="J2961" t="s">
        <v>686</v>
      </c>
      <c r="K2961" t="s">
        <v>117</v>
      </c>
      <c r="M2961" t="s">
        <v>535</v>
      </c>
      <c r="N2961" t="s">
        <v>536</v>
      </c>
      <c r="O2961" t="s">
        <v>1891</v>
      </c>
      <c r="AK2961" t="s">
        <v>53</v>
      </c>
      <c r="AL2961" t="s">
        <v>501</v>
      </c>
      <c r="AM2961" t="s">
        <v>49</v>
      </c>
      <c r="AN2961">
        <v>10</v>
      </c>
      <c r="AO2961">
        <v>10</v>
      </c>
      <c r="AQ2961">
        <v>7</v>
      </c>
      <c r="AR2961">
        <v>9</v>
      </c>
      <c r="AS2961">
        <v>32.799999999999997</v>
      </c>
      <c r="AT29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TOOL-02960</v>
      </c>
    </row>
    <row r="2962" spans="1:46" x14ac:dyDescent="0.25">
      <c r="A2962">
        <v>2961</v>
      </c>
      <c r="B2962" t="s">
        <v>707</v>
      </c>
      <c r="D2962" t="s">
        <v>46</v>
      </c>
      <c r="E2962">
        <v>10008684</v>
      </c>
      <c r="F2962" t="s">
        <v>1337</v>
      </c>
      <c r="G2962" t="s">
        <v>1337</v>
      </c>
      <c r="H2962" t="s">
        <v>49</v>
      </c>
      <c r="I2962" t="s">
        <v>50</v>
      </c>
      <c r="J2962" t="s">
        <v>562</v>
      </c>
      <c r="K2962" t="s">
        <v>177</v>
      </c>
      <c r="M2962" t="s">
        <v>52</v>
      </c>
      <c r="N2962" t="s">
        <v>693</v>
      </c>
      <c r="AK2962" t="s">
        <v>53</v>
      </c>
      <c r="AL2962" t="s">
        <v>501</v>
      </c>
      <c r="AM2962" t="s">
        <v>49</v>
      </c>
      <c r="AN2962">
        <v>1</v>
      </c>
      <c r="AO2962">
        <v>1</v>
      </c>
      <c r="AQ2962">
        <v>7</v>
      </c>
      <c r="AR2962">
        <v>9</v>
      </c>
      <c r="AS2962">
        <v>2502.5</v>
      </c>
      <c r="AT29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TOOL-02961</v>
      </c>
    </row>
    <row r="2963" spans="1:46" x14ac:dyDescent="0.25">
      <c r="A2963">
        <v>2962</v>
      </c>
      <c r="B2963" t="s">
        <v>707</v>
      </c>
      <c r="D2963" t="s">
        <v>46</v>
      </c>
      <c r="E2963">
        <v>3080829</v>
      </c>
      <c r="F2963" t="s">
        <v>1338</v>
      </c>
      <c r="G2963" t="s">
        <v>1338</v>
      </c>
      <c r="H2963" t="s">
        <v>49</v>
      </c>
      <c r="I2963" t="s">
        <v>50</v>
      </c>
      <c r="J2963" t="s">
        <v>562</v>
      </c>
      <c r="K2963" t="s">
        <v>62</v>
      </c>
      <c r="L2963" t="s">
        <v>63</v>
      </c>
      <c r="M2963" t="s">
        <v>52</v>
      </c>
      <c r="N2963" t="s">
        <v>713</v>
      </c>
      <c r="AK2963" t="s">
        <v>53</v>
      </c>
      <c r="AL2963" t="s">
        <v>501</v>
      </c>
      <c r="AM2963" t="s">
        <v>49</v>
      </c>
      <c r="AN2963">
        <v>1</v>
      </c>
      <c r="AO2963">
        <v>1</v>
      </c>
      <c r="AQ2963">
        <v>7</v>
      </c>
      <c r="AR2963">
        <v>9</v>
      </c>
      <c r="AS2963">
        <v>2480.4</v>
      </c>
      <c r="AT29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2964" spans="1:46" x14ac:dyDescent="0.25">
      <c r="A2964">
        <v>2963</v>
      </c>
      <c r="B2964" t="s">
        <v>707</v>
      </c>
      <c r="D2964" t="s">
        <v>46</v>
      </c>
      <c r="E2964">
        <v>3134325</v>
      </c>
      <c r="F2964" t="s">
        <v>1339</v>
      </c>
      <c r="G2964" t="s">
        <v>1339</v>
      </c>
      <c r="H2964" t="s">
        <v>49</v>
      </c>
      <c r="I2964" t="s">
        <v>457</v>
      </c>
      <c r="J2964" t="s">
        <v>686</v>
      </c>
      <c r="K2964" t="s">
        <v>62</v>
      </c>
      <c r="L2964" t="s">
        <v>486</v>
      </c>
      <c r="M2964" t="s">
        <v>535</v>
      </c>
      <c r="N2964" t="s">
        <v>536</v>
      </c>
      <c r="AK2964" t="s">
        <v>53</v>
      </c>
      <c r="AL2964" t="s">
        <v>501</v>
      </c>
      <c r="AM2964" t="s">
        <v>49</v>
      </c>
      <c r="AN2964">
        <v>10</v>
      </c>
      <c r="AO2964">
        <v>10</v>
      </c>
      <c r="AQ2964">
        <v>7</v>
      </c>
      <c r="AR2964">
        <v>9</v>
      </c>
      <c r="AS2964">
        <v>82.6</v>
      </c>
      <c r="AT29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2965" spans="1:46" x14ac:dyDescent="0.25">
      <c r="A2965">
        <v>2964</v>
      </c>
      <c r="B2965" t="s">
        <v>707</v>
      </c>
      <c r="D2965" t="s">
        <v>46</v>
      </c>
      <c r="E2965">
        <v>10181581</v>
      </c>
      <c r="F2965" t="s">
        <v>714</v>
      </c>
      <c r="G2965" t="s">
        <v>715</v>
      </c>
      <c r="H2965" t="s">
        <v>49</v>
      </c>
      <c r="I2965" t="s">
        <v>50</v>
      </c>
      <c r="J2965" t="s">
        <v>562</v>
      </c>
      <c r="K2965" t="s">
        <v>177</v>
      </c>
      <c r="M2965" t="s">
        <v>52</v>
      </c>
      <c r="N2965" t="s">
        <v>693</v>
      </c>
      <c r="AK2965" t="s">
        <v>53</v>
      </c>
      <c r="AL2965" t="s">
        <v>716</v>
      </c>
      <c r="AM2965" t="s">
        <v>49</v>
      </c>
      <c r="AN2965">
        <v>1</v>
      </c>
      <c r="AO2965">
        <v>1</v>
      </c>
      <c r="AQ2965">
        <v>20</v>
      </c>
      <c r="AR2965">
        <v>28</v>
      </c>
      <c r="AS2965">
        <v>0</v>
      </c>
      <c r="AT29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TOOL-02964</v>
      </c>
    </row>
    <row r="2966" spans="1:46" x14ac:dyDescent="0.25">
      <c r="A2966">
        <v>2965</v>
      </c>
      <c r="B2966" t="s">
        <v>707</v>
      </c>
      <c r="D2966" t="s">
        <v>46</v>
      </c>
      <c r="E2966">
        <v>2949607</v>
      </c>
      <c r="F2966" t="s">
        <v>1340</v>
      </c>
      <c r="G2966" t="s">
        <v>1340</v>
      </c>
      <c r="H2966" t="s">
        <v>49</v>
      </c>
      <c r="I2966" t="s">
        <v>50</v>
      </c>
      <c r="J2966" t="s">
        <v>562</v>
      </c>
      <c r="K2966" t="s">
        <v>58</v>
      </c>
      <c r="L2966" t="s">
        <v>59</v>
      </c>
      <c r="M2966" t="s">
        <v>52</v>
      </c>
      <c r="N2966" t="s">
        <v>713</v>
      </c>
      <c r="AK2966" t="s">
        <v>53</v>
      </c>
      <c r="AL2966" t="s">
        <v>501</v>
      </c>
      <c r="AM2966" t="s">
        <v>49</v>
      </c>
      <c r="AN2966">
        <v>1</v>
      </c>
      <c r="AO2966">
        <v>1</v>
      </c>
      <c r="AQ2966">
        <v>7</v>
      </c>
      <c r="AR2966">
        <v>9</v>
      </c>
      <c r="AS2966">
        <v>1248</v>
      </c>
      <c r="AT29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67" spans="1:46" x14ac:dyDescent="0.25">
      <c r="A2967">
        <v>2966</v>
      </c>
      <c r="B2967" t="s">
        <v>707</v>
      </c>
      <c r="D2967" t="s">
        <v>46</v>
      </c>
      <c r="E2967">
        <v>2438508</v>
      </c>
      <c r="F2967" t="s">
        <v>1341</v>
      </c>
      <c r="G2967" t="s">
        <v>1341</v>
      </c>
      <c r="H2967" t="s">
        <v>49</v>
      </c>
      <c r="I2967" t="s">
        <v>50</v>
      </c>
      <c r="J2967" t="s">
        <v>562</v>
      </c>
      <c r="K2967" t="s">
        <v>177</v>
      </c>
      <c r="M2967" t="s">
        <v>52</v>
      </c>
      <c r="N2967" t="s">
        <v>693</v>
      </c>
      <c r="AK2967" t="s">
        <v>53</v>
      </c>
      <c r="AL2967" t="s">
        <v>501</v>
      </c>
      <c r="AM2967" t="s">
        <v>49</v>
      </c>
      <c r="AN2967">
        <v>1</v>
      </c>
      <c r="AO2967">
        <v>1</v>
      </c>
      <c r="AQ2967">
        <v>7</v>
      </c>
      <c r="AR2967">
        <v>9</v>
      </c>
      <c r="AS2967">
        <v>1380.6</v>
      </c>
      <c r="AT29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TOOL-02966</v>
      </c>
    </row>
    <row r="2968" spans="1:46" x14ac:dyDescent="0.25">
      <c r="A2968">
        <v>2967</v>
      </c>
      <c r="B2968" t="s">
        <v>707</v>
      </c>
      <c r="D2968" t="s">
        <v>46</v>
      </c>
      <c r="E2968">
        <v>93839</v>
      </c>
      <c r="F2968" t="s">
        <v>1342</v>
      </c>
      <c r="G2968" t="s">
        <v>1342</v>
      </c>
      <c r="H2968" t="s">
        <v>49</v>
      </c>
      <c r="I2968" t="s">
        <v>50</v>
      </c>
      <c r="J2968" t="s">
        <v>562</v>
      </c>
      <c r="K2968" t="s">
        <v>117</v>
      </c>
      <c r="L2968" t="s">
        <v>118</v>
      </c>
      <c r="M2968" t="s">
        <v>52</v>
      </c>
      <c r="N2968" t="s">
        <v>713</v>
      </c>
      <c r="AK2968" t="s">
        <v>53</v>
      </c>
      <c r="AL2968" t="s">
        <v>501</v>
      </c>
      <c r="AM2968" t="s">
        <v>49</v>
      </c>
      <c r="AN2968">
        <v>1</v>
      </c>
      <c r="AO2968">
        <v>1</v>
      </c>
      <c r="AQ2968">
        <v>7</v>
      </c>
      <c r="AR2968">
        <v>9</v>
      </c>
      <c r="AS2968">
        <v>614.62</v>
      </c>
      <c r="AT29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69" spans="1:46" x14ac:dyDescent="0.25">
      <c r="A2969">
        <v>2968</v>
      </c>
      <c r="B2969" t="s">
        <v>707</v>
      </c>
      <c r="D2969" t="s">
        <v>46</v>
      </c>
      <c r="E2969">
        <v>2984742</v>
      </c>
      <c r="F2969" t="s">
        <v>1892</v>
      </c>
      <c r="G2969" t="s">
        <v>1892</v>
      </c>
      <c r="H2969" t="s">
        <v>49</v>
      </c>
      <c r="I2969" t="s">
        <v>457</v>
      </c>
      <c r="J2969" t="s">
        <v>686</v>
      </c>
      <c r="K2969" t="s">
        <v>117</v>
      </c>
      <c r="M2969" t="s">
        <v>535</v>
      </c>
      <c r="N2969" t="s">
        <v>536</v>
      </c>
      <c r="O2969" t="s">
        <v>1425</v>
      </c>
      <c r="AK2969" t="s">
        <v>53</v>
      </c>
      <c r="AL2969" t="s">
        <v>501</v>
      </c>
      <c r="AM2969" t="s">
        <v>49</v>
      </c>
      <c r="AN2969">
        <v>10</v>
      </c>
      <c r="AO2969">
        <v>10</v>
      </c>
      <c r="AQ2969">
        <v>7</v>
      </c>
      <c r="AR2969">
        <v>9</v>
      </c>
      <c r="AS2969">
        <v>40.799999999999997</v>
      </c>
      <c r="AT29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TOOL-02968</v>
      </c>
    </row>
    <row r="2970" spans="1:46" x14ac:dyDescent="0.25">
      <c r="A2970">
        <v>2969</v>
      </c>
      <c r="B2970" t="s">
        <v>707</v>
      </c>
      <c r="D2970" t="s">
        <v>46</v>
      </c>
      <c r="E2970">
        <v>75012680</v>
      </c>
      <c r="F2970" t="s">
        <v>1343</v>
      </c>
      <c r="G2970" t="s">
        <v>1343</v>
      </c>
      <c r="H2970" t="s">
        <v>49</v>
      </c>
      <c r="I2970" t="s">
        <v>50</v>
      </c>
      <c r="J2970" t="s">
        <v>562</v>
      </c>
      <c r="K2970" t="s">
        <v>58</v>
      </c>
      <c r="L2970" t="s">
        <v>59</v>
      </c>
      <c r="M2970" t="s">
        <v>52</v>
      </c>
      <c r="N2970" t="s">
        <v>713</v>
      </c>
      <c r="AK2970" t="s">
        <v>53</v>
      </c>
      <c r="AL2970" t="s">
        <v>501</v>
      </c>
      <c r="AM2970" t="s">
        <v>49</v>
      </c>
      <c r="AN2970">
        <v>1</v>
      </c>
      <c r="AO2970">
        <v>1</v>
      </c>
      <c r="AQ2970">
        <v>7</v>
      </c>
      <c r="AR2970">
        <v>9</v>
      </c>
      <c r="AS2970">
        <v>3380.3</v>
      </c>
      <c r="AT29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71" spans="1:46" x14ac:dyDescent="0.25">
      <c r="A2971">
        <v>2970</v>
      </c>
      <c r="B2971" t="s">
        <v>707</v>
      </c>
      <c r="D2971" t="s">
        <v>46</v>
      </c>
      <c r="E2971">
        <v>2554401</v>
      </c>
      <c r="F2971" t="s">
        <v>1344</v>
      </c>
      <c r="G2971" t="s">
        <v>1344</v>
      </c>
      <c r="H2971" t="s">
        <v>49</v>
      </c>
      <c r="I2971" t="s">
        <v>457</v>
      </c>
      <c r="J2971" t="s">
        <v>686</v>
      </c>
      <c r="K2971" t="s">
        <v>58</v>
      </c>
      <c r="L2971" t="s">
        <v>59</v>
      </c>
      <c r="M2971" t="s">
        <v>535</v>
      </c>
      <c r="N2971" t="s">
        <v>536</v>
      </c>
      <c r="AK2971" t="s">
        <v>53</v>
      </c>
      <c r="AL2971" t="s">
        <v>501</v>
      </c>
      <c r="AM2971" t="s">
        <v>49</v>
      </c>
      <c r="AN2971">
        <v>10</v>
      </c>
      <c r="AO2971">
        <v>10</v>
      </c>
      <c r="AQ2971">
        <v>7</v>
      </c>
      <c r="AR2971">
        <v>9</v>
      </c>
      <c r="AS2971">
        <v>99.96</v>
      </c>
      <c r="AT29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72" spans="1:46" x14ac:dyDescent="0.25">
      <c r="A2972">
        <v>2971</v>
      </c>
      <c r="B2972" t="s">
        <v>707</v>
      </c>
      <c r="D2972" t="s">
        <v>46</v>
      </c>
      <c r="E2972">
        <v>2554402</v>
      </c>
      <c r="F2972" t="s">
        <v>1345</v>
      </c>
      <c r="G2972" t="s">
        <v>1345</v>
      </c>
      <c r="H2972" t="s">
        <v>49</v>
      </c>
      <c r="I2972" t="s">
        <v>457</v>
      </c>
      <c r="J2972" t="s">
        <v>686</v>
      </c>
      <c r="K2972" t="s">
        <v>58</v>
      </c>
      <c r="L2972" t="s">
        <v>59</v>
      </c>
      <c r="M2972" t="s">
        <v>535</v>
      </c>
      <c r="N2972" t="s">
        <v>536</v>
      </c>
      <c r="AK2972" t="s">
        <v>53</v>
      </c>
      <c r="AL2972" t="s">
        <v>501</v>
      </c>
      <c r="AM2972" t="s">
        <v>49</v>
      </c>
      <c r="AN2972">
        <v>10</v>
      </c>
      <c r="AO2972">
        <v>10</v>
      </c>
      <c r="AQ2972">
        <v>7</v>
      </c>
      <c r="AR2972">
        <v>9</v>
      </c>
      <c r="AS2972">
        <v>99.96</v>
      </c>
      <c r="AT29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73" spans="1:46" x14ac:dyDescent="0.25">
      <c r="A2973">
        <v>2972</v>
      </c>
      <c r="B2973" t="s">
        <v>707</v>
      </c>
      <c r="D2973" t="s">
        <v>46</v>
      </c>
      <c r="E2973">
        <v>3301556</v>
      </c>
      <c r="F2973" t="s">
        <v>1346</v>
      </c>
      <c r="G2973" t="s">
        <v>1346</v>
      </c>
      <c r="H2973" t="s">
        <v>49</v>
      </c>
      <c r="I2973" t="s">
        <v>50</v>
      </c>
      <c r="J2973" t="s">
        <v>562</v>
      </c>
      <c r="K2973" t="s">
        <v>177</v>
      </c>
      <c r="M2973" t="s">
        <v>52</v>
      </c>
      <c r="N2973" t="s">
        <v>693</v>
      </c>
      <c r="AK2973" t="s">
        <v>53</v>
      </c>
      <c r="AL2973" t="s">
        <v>501</v>
      </c>
      <c r="AM2973" t="s">
        <v>49</v>
      </c>
      <c r="AN2973">
        <v>1</v>
      </c>
      <c r="AO2973">
        <v>1</v>
      </c>
      <c r="AQ2973">
        <v>7</v>
      </c>
      <c r="AR2973">
        <v>9</v>
      </c>
      <c r="AS2973">
        <v>648</v>
      </c>
      <c r="AT29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TOOL-02972</v>
      </c>
    </row>
    <row r="2974" spans="1:46" x14ac:dyDescent="0.25">
      <c r="A2974">
        <v>2973</v>
      </c>
      <c r="B2974" t="s">
        <v>707</v>
      </c>
      <c r="D2974" t="s">
        <v>46</v>
      </c>
      <c r="E2974">
        <v>10203497</v>
      </c>
      <c r="F2974" t="s">
        <v>717</v>
      </c>
      <c r="G2974" t="s">
        <v>718</v>
      </c>
      <c r="H2974" t="s">
        <v>49</v>
      </c>
      <c r="I2974" t="s">
        <v>50</v>
      </c>
      <c r="J2974" t="s">
        <v>562</v>
      </c>
      <c r="K2974" t="s">
        <v>58</v>
      </c>
      <c r="L2974" t="s">
        <v>59</v>
      </c>
      <c r="M2974" t="s">
        <v>52</v>
      </c>
      <c r="N2974" t="s">
        <v>713</v>
      </c>
      <c r="AK2974" t="s">
        <v>53</v>
      </c>
      <c r="AL2974" t="s">
        <v>54</v>
      </c>
      <c r="AM2974" t="s">
        <v>49</v>
      </c>
      <c r="AN2974">
        <v>1</v>
      </c>
      <c r="AO2974">
        <v>1</v>
      </c>
      <c r="AQ2974">
        <v>7</v>
      </c>
      <c r="AR2974">
        <v>9</v>
      </c>
      <c r="AS2974">
        <v>0</v>
      </c>
      <c r="AT29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75" spans="1:46" x14ac:dyDescent="0.25">
      <c r="A2975">
        <v>2974</v>
      </c>
      <c r="B2975" t="s">
        <v>707</v>
      </c>
      <c r="D2975" t="s">
        <v>46</v>
      </c>
      <c r="E2975">
        <v>10203498</v>
      </c>
      <c r="F2975" t="s">
        <v>719</v>
      </c>
      <c r="G2975" t="s">
        <v>720</v>
      </c>
      <c r="H2975" t="s">
        <v>49</v>
      </c>
      <c r="I2975" t="s">
        <v>457</v>
      </c>
      <c r="J2975" t="s">
        <v>686</v>
      </c>
      <c r="K2975" t="s">
        <v>58</v>
      </c>
      <c r="L2975" t="s">
        <v>59</v>
      </c>
      <c r="M2975" t="s">
        <v>535</v>
      </c>
      <c r="N2975" t="s">
        <v>536</v>
      </c>
      <c r="AK2975" t="s">
        <v>53</v>
      </c>
      <c r="AL2975" t="s">
        <v>54</v>
      </c>
      <c r="AM2975" t="s">
        <v>49</v>
      </c>
      <c r="AN2975">
        <v>10</v>
      </c>
      <c r="AO2975">
        <v>10</v>
      </c>
      <c r="AQ2975">
        <v>7</v>
      </c>
      <c r="AR2975">
        <v>9</v>
      </c>
      <c r="AS2975">
        <v>0</v>
      </c>
      <c r="AT29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76" spans="1:46" x14ac:dyDescent="0.25">
      <c r="A2976">
        <v>2975</v>
      </c>
      <c r="B2976" t="s">
        <v>707</v>
      </c>
      <c r="D2976" t="s">
        <v>46</v>
      </c>
      <c r="E2976">
        <v>3098296</v>
      </c>
      <c r="F2976" t="s">
        <v>1347</v>
      </c>
      <c r="G2976" t="s">
        <v>1347</v>
      </c>
      <c r="H2976" t="s">
        <v>49</v>
      </c>
      <c r="I2976" t="s">
        <v>50</v>
      </c>
      <c r="J2976" t="s">
        <v>562</v>
      </c>
      <c r="K2976" t="s">
        <v>177</v>
      </c>
      <c r="M2976" t="s">
        <v>52</v>
      </c>
      <c r="N2976" t="s">
        <v>693</v>
      </c>
      <c r="AK2976" t="s">
        <v>53</v>
      </c>
      <c r="AL2976" t="s">
        <v>501</v>
      </c>
      <c r="AM2976" t="s">
        <v>49</v>
      </c>
      <c r="AN2976">
        <v>1</v>
      </c>
      <c r="AO2976">
        <v>1</v>
      </c>
      <c r="AQ2976">
        <v>7</v>
      </c>
      <c r="AR2976">
        <v>9</v>
      </c>
      <c r="AS2976">
        <v>568.20000000000005</v>
      </c>
      <c r="AT29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TOOL-02975</v>
      </c>
    </row>
    <row r="2977" spans="1:46" x14ac:dyDescent="0.25">
      <c r="A2977">
        <v>2976</v>
      </c>
      <c r="B2977" t="s">
        <v>707</v>
      </c>
      <c r="D2977" t="s">
        <v>46</v>
      </c>
      <c r="E2977">
        <v>10180376</v>
      </c>
      <c r="F2977" t="s">
        <v>2006</v>
      </c>
      <c r="G2977" t="s">
        <v>2007</v>
      </c>
      <c r="H2977" t="s">
        <v>49</v>
      </c>
      <c r="I2977" t="s">
        <v>50</v>
      </c>
      <c r="J2977" t="s">
        <v>562</v>
      </c>
      <c r="K2977" t="s">
        <v>117</v>
      </c>
      <c r="L2977" t="s">
        <v>118</v>
      </c>
      <c r="M2977" t="s">
        <v>52</v>
      </c>
      <c r="N2977" t="s">
        <v>713</v>
      </c>
      <c r="AK2977" t="s">
        <v>53</v>
      </c>
      <c r="AL2977" t="s">
        <v>638</v>
      </c>
      <c r="AM2977" t="s">
        <v>1993</v>
      </c>
      <c r="AN2977">
        <v>1</v>
      </c>
      <c r="AO2977">
        <v>1</v>
      </c>
      <c r="AQ2977">
        <v>20</v>
      </c>
      <c r="AR2977">
        <v>28</v>
      </c>
      <c r="AS2977">
        <v>0</v>
      </c>
      <c r="AT29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2978" spans="1:46" x14ac:dyDescent="0.25">
      <c r="A2978">
        <v>2977</v>
      </c>
      <c r="B2978" t="s">
        <v>707</v>
      </c>
      <c r="D2978" t="s">
        <v>46</v>
      </c>
      <c r="E2978">
        <v>3280830</v>
      </c>
      <c r="F2978" t="s">
        <v>1893</v>
      </c>
      <c r="G2978" t="s">
        <v>1893</v>
      </c>
      <c r="H2978" t="s">
        <v>49</v>
      </c>
      <c r="I2978" t="s">
        <v>457</v>
      </c>
      <c r="J2978" t="s">
        <v>686</v>
      </c>
      <c r="K2978" t="s">
        <v>117</v>
      </c>
      <c r="M2978" t="s">
        <v>535</v>
      </c>
      <c r="N2978" t="s">
        <v>536</v>
      </c>
      <c r="O2978" t="s">
        <v>1563</v>
      </c>
      <c r="AK2978" t="s">
        <v>53</v>
      </c>
      <c r="AL2978" t="s">
        <v>501</v>
      </c>
      <c r="AM2978" t="s">
        <v>49</v>
      </c>
      <c r="AN2978">
        <v>10</v>
      </c>
      <c r="AO2978">
        <v>10</v>
      </c>
      <c r="AQ2978">
        <v>7</v>
      </c>
      <c r="AR2978">
        <v>9</v>
      </c>
      <c r="AS2978">
        <v>83.7</v>
      </c>
      <c r="AT29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TOOL-02977</v>
      </c>
    </row>
    <row r="2979" spans="1:46" x14ac:dyDescent="0.25">
      <c r="A2979">
        <v>2978</v>
      </c>
      <c r="B2979" t="s">
        <v>707</v>
      </c>
      <c r="D2979" t="s">
        <v>46</v>
      </c>
      <c r="E2979">
        <v>3301700</v>
      </c>
      <c r="F2979" t="s">
        <v>1348</v>
      </c>
      <c r="G2979" t="s">
        <v>1348</v>
      </c>
      <c r="H2979" t="s">
        <v>49</v>
      </c>
      <c r="I2979" t="s">
        <v>50</v>
      </c>
      <c r="J2979" t="s">
        <v>562</v>
      </c>
      <c r="K2979" t="s">
        <v>177</v>
      </c>
      <c r="M2979" t="s">
        <v>52</v>
      </c>
      <c r="N2979" t="s">
        <v>693</v>
      </c>
      <c r="AK2979" t="s">
        <v>53</v>
      </c>
      <c r="AL2979" t="s">
        <v>501</v>
      </c>
      <c r="AM2979" t="s">
        <v>49</v>
      </c>
      <c r="AN2979">
        <v>1</v>
      </c>
      <c r="AO2979">
        <v>1</v>
      </c>
      <c r="AQ2979">
        <v>7</v>
      </c>
      <c r="AR2979">
        <v>9</v>
      </c>
      <c r="AS2979">
        <v>516</v>
      </c>
      <c r="AT29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TOOL-02978</v>
      </c>
    </row>
    <row r="2980" spans="1:46" x14ac:dyDescent="0.25">
      <c r="A2980">
        <v>2979</v>
      </c>
      <c r="B2980" t="s">
        <v>707</v>
      </c>
      <c r="D2980" t="s">
        <v>46</v>
      </c>
      <c r="E2980">
        <v>3098292</v>
      </c>
      <c r="F2980" t="s">
        <v>1349</v>
      </c>
      <c r="G2980" t="s">
        <v>1349</v>
      </c>
      <c r="H2980" t="s">
        <v>49</v>
      </c>
      <c r="I2980" t="s">
        <v>50</v>
      </c>
      <c r="J2980" t="s">
        <v>562</v>
      </c>
      <c r="K2980" t="s">
        <v>177</v>
      </c>
      <c r="M2980" t="s">
        <v>52</v>
      </c>
      <c r="N2980" t="s">
        <v>693</v>
      </c>
      <c r="AK2980" t="s">
        <v>53</v>
      </c>
      <c r="AL2980" t="s">
        <v>501</v>
      </c>
      <c r="AM2980" t="s">
        <v>49</v>
      </c>
      <c r="AN2980">
        <v>1</v>
      </c>
      <c r="AO2980">
        <v>1</v>
      </c>
      <c r="AQ2980">
        <v>7</v>
      </c>
      <c r="AR2980">
        <v>9</v>
      </c>
      <c r="AS2980">
        <v>732</v>
      </c>
      <c r="AT29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TOOL-02979</v>
      </c>
    </row>
    <row r="2981" spans="1:46" x14ac:dyDescent="0.25">
      <c r="A2981">
        <v>2980</v>
      </c>
      <c r="B2981" t="s">
        <v>707</v>
      </c>
      <c r="D2981" t="s">
        <v>46</v>
      </c>
      <c r="E2981">
        <v>2750221</v>
      </c>
      <c r="F2981" t="s">
        <v>1350</v>
      </c>
      <c r="G2981" t="s">
        <v>1350</v>
      </c>
      <c r="H2981" t="s">
        <v>49</v>
      </c>
      <c r="I2981" t="s">
        <v>50</v>
      </c>
      <c r="J2981" t="s">
        <v>562</v>
      </c>
      <c r="K2981" t="s">
        <v>177</v>
      </c>
      <c r="M2981" t="s">
        <v>52</v>
      </c>
      <c r="N2981" t="s">
        <v>693</v>
      </c>
      <c r="AK2981" t="s">
        <v>53</v>
      </c>
      <c r="AL2981" t="s">
        <v>501</v>
      </c>
      <c r="AM2981" t="s">
        <v>49</v>
      </c>
      <c r="AN2981">
        <v>1</v>
      </c>
      <c r="AO2981">
        <v>1</v>
      </c>
      <c r="AQ2981">
        <v>7</v>
      </c>
      <c r="AR2981">
        <v>9</v>
      </c>
      <c r="AS2981">
        <v>606</v>
      </c>
      <c r="AT29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TOOL-02980</v>
      </c>
    </row>
    <row r="2982" spans="1:46" x14ac:dyDescent="0.25">
      <c r="A2982">
        <v>2981</v>
      </c>
      <c r="B2982" t="s">
        <v>707</v>
      </c>
      <c r="D2982" t="s">
        <v>46</v>
      </c>
      <c r="E2982">
        <v>75042067</v>
      </c>
      <c r="F2982" t="s">
        <v>1351</v>
      </c>
      <c r="G2982" t="s">
        <v>1351</v>
      </c>
      <c r="H2982" t="s">
        <v>49</v>
      </c>
      <c r="I2982" t="s">
        <v>50</v>
      </c>
      <c r="J2982" t="s">
        <v>562</v>
      </c>
      <c r="K2982" t="s">
        <v>177</v>
      </c>
      <c r="M2982" t="s">
        <v>52</v>
      </c>
      <c r="N2982" t="s">
        <v>729</v>
      </c>
      <c r="AK2982" t="s">
        <v>53</v>
      </c>
      <c r="AL2982" t="s">
        <v>501</v>
      </c>
      <c r="AM2982" t="s">
        <v>49</v>
      </c>
      <c r="AN2982">
        <v>1</v>
      </c>
      <c r="AO2982">
        <v>1</v>
      </c>
      <c r="AQ2982">
        <v>7</v>
      </c>
      <c r="AR2982">
        <v>9</v>
      </c>
      <c r="AS2982">
        <v>131.4</v>
      </c>
      <c r="AT29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TOOL-02981</v>
      </c>
    </row>
    <row r="2983" spans="1:46" x14ac:dyDescent="0.25">
      <c r="A2983">
        <v>2982</v>
      </c>
      <c r="B2983" t="s">
        <v>707</v>
      </c>
      <c r="D2983" t="s">
        <v>46</v>
      </c>
      <c r="E2983">
        <v>6000</v>
      </c>
      <c r="F2983" t="s">
        <v>1352</v>
      </c>
      <c r="G2983" t="s">
        <v>1352</v>
      </c>
      <c r="H2983" t="s">
        <v>49</v>
      </c>
      <c r="I2983" t="s">
        <v>457</v>
      </c>
      <c r="J2983" t="s">
        <v>686</v>
      </c>
      <c r="K2983" t="s">
        <v>58</v>
      </c>
      <c r="L2983" t="s">
        <v>59</v>
      </c>
      <c r="M2983" t="s">
        <v>535</v>
      </c>
      <c r="N2983" t="s">
        <v>536</v>
      </c>
      <c r="AK2983" t="s">
        <v>53</v>
      </c>
      <c r="AL2983" t="s">
        <v>501</v>
      </c>
      <c r="AM2983" t="s">
        <v>49</v>
      </c>
      <c r="AN2983">
        <v>10</v>
      </c>
      <c r="AO2983">
        <v>10</v>
      </c>
      <c r="AQ2983">
        <v>7</v>
      </c>
      <c r="AR2983">
        <v>9</v>
      </c>
      <c r="AS2983">
        <v>54.18</v>
      </c>
      <c r="AT29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84" spans="1:46" x14ac:dyDescent="0.25">
      <c r="A2984">
        <v>2983</v>
      </c>
      <c r="B2984" t="s">
        <v>707</v>
      </c>
      <c r="D2984" t="s">
        <v>46</v>
      </c>
      <c r="E2984">
        <v>3301702</v>
      </c>
      <c r="F2984" t="s">
        <v>1353</v>
      </c>
      <c r="G2984" t="s">
        <v>1353</v>
      </c>
      <c r="H2984" t="s">
        <v>49</v>
      </c>
      <c r="I2984" t="s">
        <v>50</v>
      </c>
      <c r="J2984" t="s">
        <v>562</v>
      </c>
      <c r="K2984" t="s">
        <v>177</v>
      </c>
      <c r="M2984" t="s">
        <v>52</v>
      </c>
      <c r="N2984" t="s">
        <v>693</v>
      </c>
      <c r="AK2984" t="s">
        <v>53</v>
      </c>
      <c r="AL2984" t="s">
        <v>501</v>
      </c>
      <c r="AM2984" t="s">
        <v>49</v>
      </c>
      <c r="AN2984">
        <v>1</v>
      </c>
      <c r="AO2984">
        <v>1</v>
      </c>
      <c r="AQ2984">
        <v>7</v>
      </c>
      <c r="AR2984">
        <v>9</v>
      </c>
      <c r="AS2984">
        <v>654</v>
      </c>
      <c r="AT29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TOOL-02983</v>
      </c>
    </row>
    <row r="2985" spans="1:46" x14ac:dyDescent="0.25">
      <c r="A2985">
        <v>2984</v>
      </c>
      <c r="B2985" t="s">
        <v>707</v>
      </c>
      <c r="D2985" t="s">
        <v>46</v>
      </c>
      <c r="E2985">
        <v>86741</v>
      </c>
      <c r="F2985" t="s">
        <v>1354</v>
      </c>
      <c r="G2985" t="s">
        <v>1354</v>
      </c>
      <c r="H2985" t="s">
        <v>49</v>
      </c>
      <c r="I2985" t="s">
        <v>50</v>
      </c>
      <c r="J2985" t="s">
        <v>562</v>
      </c>
      <c r="K2985" t="s">
        <v>177</v>
      </c>
      <c r="M2985" t="s">
        <v>52</v>
      </c>
      <c r="N2985" t="s">
        <v>729</v>
      </c>
      <c r="AK2985" t="s">
        <v>53</v>
      </c>
      <c r="AL2985" t="s">
        <v>501</v>
      </c>
      <c r="AM2985" t="s">
        <v>49</v>
      </c>
      <c r="AN2985">
        <v>1</v>
      </c>
      <c r="AO2985">
        <v>1</v>
      </c>
      <c r="AQ2985">
        <v>7</v>
      </c>
      <c r="AR2985">
        <v>9</v>
      </c>
      <c r="AS2985">
        <v>107.1</v>
      </c>
      <c r="AT29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TOOL-02984</v>
      </c>
    </row>
    <row r="2986" spans="1:46" x14ac:dyDescent="0.25">
      <c r="A2986">
        <v>2985</v>
      </c>
      <c r="B2986" t="s">
        <v>707</v>
      </c>
      <c r="D2986" t="s">
        <v>46</v>
      </c>
      <c r="E2986">
        <v>69970</v>
      </c>
      <c r="F2986" t="s">
        <v>1355</v>
      </c>
      <c r="G2986" t="s">
        <v>1355</v>
      </c>
      <c r="H2986" t="s">
        <v>49</v>
      </c>
      <c r="I2986" t="s">
        <v>50</v>
      </c>
      <c r="J2986" t="s">
        <v>562</v>
      </c>
      <c r="K2986" t="s">
        <v>177</v>
      </c>
      <c r="M2986" t="s">
        <v>52</v>
      </c>
      <c r="N2986" t="s">
        <v>729</v>
      </c>
      <c r="AK2986" t="s">
        <v>53</v>
      </c>
      <c r="AL2986" t="s">
        <v>501</v>
      </c>
      <c r="AM2986" t="s">
        <v>49</v>
      </c>
      <c r="AN2986">
        <v>1</v>
      </c>
      <c r="AO2986">
        <v>1</v>
      </c>
      <c r="AQ2986">
        <v>7</v>
      </c>
      <c r="AR2986">
        <v>9</v>
      </c>
      <c r="AS2986">
        <v>205.2</v>
      </c>
      <c r="AT29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TOOL-02985</v>
      </c>
    </row>
    <row r="2987" spans="1:46" x14ac:dyDescent="0.25">
      <c r="A2987">
        <v>2986</v>
      </c>
      <c r="B2987" t="s">
        <v>707</v>
      </c>
      <c r="D2987" t="s">
        <v>46</v>
      </c>
      <c r="E2987">
        <v>2444382</v>
      </c>
      <c r="F2987" t="s">
        <v>1356</v>
      </c>
      <c r="G2987" t="s">
        <v>1356</v>
      </c>
      <c r="H2987" t="s">
        <v>49</v>
      </c>
      <c r="I2987" t="s">
        <v>50</v>
      </c>
      <c r="J2987" t="s">
        <v>562</v>
      </c>
      <c r="K2987" t="s">
        <v>177</v>
      </c>
      <c r="M2987" t="s">
        <v>52</v>
      </c>
      <c r="N2987" t="s">
        <v>693</v>
      </c>
      <c r="AK2987" t="s">
        <v>53</v>
      </c>
      <c r="AL2987" t="s">
        <v>501</v>
      </c>
      <c r="AM2987" t="s">
        <v>49</v>
      </c>
      <c r="AN2987">
        <v>1</v>
      </c>
      <c r="AO2987">
        <v>1</v>
      </c>
      <c r="AQ2987">
        <v>7</v>
      </c>
      <c r="AR2987">
        <v>9</v>
      </c>
      <c r="AS2987">
        <v>826.8</v>
      </c>
      <c r="AT29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TOOL-02986</v>
      </c>
    </row>
    <row r="2988" spans="1:46" x14ac:dyDescent="0.25">
      <c r="A2988">
        <v>2987</v>
      </c>
      <c r="B2988" t="s">
        <v>707</v>
      </c>
      <c r="D2988" t="s">
        <v>46</v>
      </c>
      <c r="E2988">
        <v>3060311</v>
      </c>
      <c r="F2988" t="s">
        <v>1894</v>
      </c>
      <c r="G2988" t="s">
        <v>1894</v>
      </c>
      <c r="H2988" t="s">
        <v>49</v>
      </c>
      <c r="I2988" t="s">
        <v>457</v>
      </c>
      <c r="J2988" t="s">
        <v>686</v>
      </c>
      <c r="K2988" t="s">
        <v>58</v>
      </c>
      <c r="L2988" t="s">
        <v>458</v>
      </c>
      <c r="M2988" t="s">
        <v>535</v>
      </c>
      <c r="N2988" t="s">
        <v>548</v>
      </c>
      <c r="O2988" t="s">
        <v>1451</v>
      </c>
      <c r="AK2988" t="s">
        <v>53</v>
      </c>
      <c r="AL2988" t="s">
        <v>501</v>
      </c>
      <c r="AM2988" t="s">
        <v>49</v>
      </c>
      <c r="AN2988">
        <v>1</v>
      </c>
      <c r="AO2988">
        <v>1</v>
      </c>
      <c r="AQ2988">
        <v>7</v>
      </c>
      <c r="AR2988">
        <v>9</v>
      </c>
      <c r="AS2988">
        <v>1014</v>
      </c>
      <c r="AT29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89" spans="1:46" x14ac:dyDescent="0.25">
      <c r="A2989">
        <v>2988</v>
      </c>
      <c r="B2989" t="s">
        <v>707</v>
      </c>
      <c r="D2989" t="s">
        <v>46</v>
      </c>
      <c r="E2989">
        <v>2753101</v>
      </c>
      <c r="F2989" t="s">
        <v>1357</v>
      </c>
      <c r="G2989" t="s">
        <v>1357</v>
      </c>
      <c r="H2989" t="s">
        <v>49</v>
      </c>
      <c r="I2989" t="s">
        <v>50</v>
      </c>
      <c r="J2989" t="s">
        <v>562</v>
      </c>
      <c r="K2989" t="s">
        <v>177</v>
      </c>
      <c r="M2989" t="s">
        <v>52</v>
      </c>
      <c r="N2989" t="s">
        <v>693</v>
      </c>
      <c r="AK2989" t="s">
        <v>53</v>
      </c>
      <c r="AL2989" t="s">
        <v>501</v>
      </c>
      <c r="AM2989" t="s">
        <v>49</v>
      </c>
      <c r="AN2989">
        <v>1</v>
      </c>
      <c r="AO2989">
        <v>1</v>
      </c>
      <c r="AQ2989">
        <v>7</v>
      </c>
      <c r="AR2989">
        <v>9</v>
      </c>
      <c r="AS2989">
        <v>846</v>
      </c>
      <c r="AT29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TOOL-02988</v>
      </c>
    </row>
    <row r="2990" spans="1:46" x14ac:dyDescent="0.25">
      <c r="A2990">
        <v>2989</v>
      </c>
      <c r="B2990" t="s">
        <v>707</v>
      </c>
      <c r="D2990" t="s">
        <v>46</v>
      </c>
      <c r="E2990">
        <v>2691805</v>
      </c>
      <c r="F2990" t="s">
        <v>1358</v>
      </c>
      <c r="G2990" t="s">
        <v>1358</v>
      </c>
      <c r="H2990" t="s">
        <v>49</v>
      </c>
      <c r="I2990" t="s">
        <v>50</v>
      </c>
      <c r="J2990" t="s">
        <v>562</v>
      </c>
      <c r="K2990" t="s">
        <v>58</v>
      </c>
      <c r="L2990" t="s">
        <v>59</v>
      </c>
      <c r="M2990" t="s">
        <v>52</v>
      </c>
      <c r="N2990" t="s">
        <v>713</v>
      </c>
      <c r="AK2990" t="s">
        <v>53</v>
      </c>
      <c r="AL2990" t="s">
        <v>501</v>
      </c>
      <c r="AM2990" t="s">
        <v>49</v>
      </c>
      <c r="AN2990">
        <v>1</v>
      </c>
      <c r="AO2990">
        <v>1</v>
      </c>
      <c r="AQ2990">
        <v>7</v>
      </c>
      <c r="AR2990">
        <v>9</v>
      </c>
      <c r="AS2990">
        <v>1372.8</v>
      </c>
      <c r="AT29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91" spans="1:46" x14ac:dyDescent="0.25">
      <c r="A2991">
        <v>2990</v>
      </c>
      <c r="B2991" t="s">
        <v>597</v>
      </c>
      <c r="D2991" t="s">
        <v>586</v>
      </c>
      <c r="E2991">
        <v>2443984</v>
      </c>
      <c r="F2991" t="s">
        <v>1359</v>
      </c>
      <c r="G2991" t="s">
        <v>1359</v>
      </c>
      <c r="H2991" t="s">
        <v>49</v>
      </c>
      <c r="I2991" t="s">
        <v>457</v>
      </c>
      <c r="J2991" t="s">
        <v>668</v>
      </c>
      <c r="K2991" t="s">
        <v>58</v>
      </c>
      <c r="L2991" t="s">
        <v>59</v>
      </c>
      <c r="M2991" t="s">
        <v>535</v>
      </c>
      <c r="N2991" t="s">
        <v>536</v>
      </c>
      <c r="AK2991" t="s">
        <v>53</v>
      </c>
      <c r="AL2991" t="s">
        <v>501</v>
      </c>
      <c r="AM2991" t="s">
        <v>49</v>
      </c>
      <c r="AN2991">
        <v>10</v>
      </c>
      <c r="AO2991">
        <v>10</v>
      </c>
      <c r="AQ2991">
        <v>7</v>
      </c>
      <c r="AR2991">
        <v>9</v>
      </c>
      <c r="AS2991">
        <v>98.91</v>
      </c>
      <c r="AT29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92" spans="1:46" x14ac:dyDescent="0.25">
      <c r="A2992">
        <v>2991</v>
      </c>
      <c r="B2992" t="s">
        <v>597</v>
      </c>
      <c r="D2992" t="s">
        <v>46</v>
      </c>
      <c r="E2992">
        <v>15063</v>
      </c>
      <c r="F2992" t="s">
        <v>1360</v>
      </c>
      <c r="G2992" t="s">
        <v>1360</v>
      </c>
      <c r="H2992" t="s">
        <v>49</v>
      </c>
      <c r="I2992" t="s">
        <v>457</v>
      </c>
      <c r="J2992" t="s">
        <v>686</v>
      </c>
      <c r="K2992" t="s">
        <v>58</v>
      </c>
      <c r="L2992" t="s">
        <v>59</v>
      </c>
      <c r="M2992" t="s">
        <v>535</v>
      </c>
      <c r="N2992" t="s">
        <v>536</v>
      </c>
      <c r="AK2992" t="s">
        <v>53</v>
      </c>
      <c r="AL2992" t="s">
        <v>501</v>
      </c>
      <c r="AM2992" t="s">
        <v>49</v>
      </c>
      <c r="AN2992">
        <v>10</v>
      </c>
      <c r="AO2992">
        <v>10</v>
      </c>
      <c r="AQ2992">
        <v>7</v>
      </c>
      <c r="AR2992">
        <v>9</v>
      </c>
      <c r="AS2992">
        <v>91.98</v>
      </c>
      <c r="AT29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93" spans="1:46" x14ac:dyDescent="0.25">
      <c r="A2993">
        <v>2992</v>
      </c>
      <c r="B2993" t="s">
        <v>707</v>
      </c>
      <c r="D2993" t="s">
        <v>46</v>
      </c>
      <c r="E2993">
        <v>75014109</v>
      </c>
      <c r="F2993" t="s">
        <v>1361</v>
      </c>
      <c r="G2993" t="s">
        <v>1361</v>
      </c>
      <c r="H2993" t="s">
        <v>49</v>
      </c>
      <c r="I2993" t="s">
        <v>50</v>
      </c>
      <c r="J2993" t="s">
        <v>562</v>
      </c>
      <c r="K2993" t="s">
        <v>58</v>
      </c>
      <c r="L2993" t="s">
        <v>59</v>
      </c>
      <c r="M2993" t="s">
        <v>52</v>
      </c>
      <c r="N2993" t="s">
        <v>713</v>
      </c>
      <c r="AK2993" t="s">
        <v>53</v>
      </c>
      <c r="AL2993" t="s">
        <v>501</v>
      </c>
      <c r="AM2993" t="s">
        <v>49</v>
      </c>
      <c r="AN2993">
        <v>1</v>
      </c>
      <c r="AO2993">
        <v>1</v>
      </c>
      <c r="AQ2993">
        <v>7</v>
      </c>
      <c r="AR2993">
        <v>9</v>
      </c>
      <c r="AS2993">
        <v>652.08000000000004</v>
      </c>
      <c r="AT29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94" spans="1:46" x14ac:dyDescent="0.25">
      <c r="A2994">
        <v>2993</v>
      </c>
      <c r="B2994" t="s">
        <v>707</v>
      </c>
      <c r="D2994" t="s">
        <v>46</v>
      </c>
      <c r="E2994">
        <v>23785</v>
      </c>
      <c r="F2994" t="s">
        <v>1362</v>
      </c>
      <c r="G2994" t="s">
        <v>1362</v>
      </c>
      <c r="H2994" t="s">
        <v>49</v>
      </c>
      <c r="I2994" t="s">
        <v>457</v>
      </c>
      <c r="J2994" t="s">
        <v>686</v>
      </c>
      <c r="K2994" t="s">
        <v>58</v>
      </c>
      <c r="L2994" t="s">
        <v>59</v>
      </c>
      <c r="M2994" t="s">
        <v>535</v>
      </c>
      <c r="N2994" t="s">
        <v>541</v>
      </c>
      <c r="AK2994" t="s">
        <v>53</v>
      </c>
      <c r="AL2994" t="s">
        <v>501</v>
      </c>
      <c r="AM2994" t="s">
        <v>49</v>
      </c>
      <c r="AN2994">
        <v>2</v>
      </c>
      <c r="AO2994">
        <v>2</v>
      </c>
      <c r="AQ2994">
        <v>7</v>
      </c>
      <c r="AR2994">
        <v>9</v>
      </c>
      <c r="AS2994">
        <v>403.75</v>
      </c>
      <c r="AT29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2995" spans="1:46" x14ac:dyDescent="0.25">
      <c r="A2995">
        <v>2994</v>
      </c>
      <c r="B2995" t="s">
        <v>707</v>
      </c>
      <c r="D2995" t="s">
        <v>46</v>
      </c>
      <c r="E2995">
        <v>2753104</v>
      </c>
      <c r="F2995" t="s">
        <v>1363</v>
      </c>
      <c r="G2995" t="s">
        <v>1363</v>
      </c>
      <c r="H2995" t="s">
        <v>49</v>
      </c>
      <c r="I2995" t="s">
        <v>50</v>
      </c>
      <c r="J2995" t="s">
        <v>562</v>
      </c>
      <c r="K2995" t="s">
        <v>177</v>
      </c>
      <c r="M2995" t="s">
        <v>52</v>
      </c>
      <c r="N2995" t="s">
        <v>693</v>
      </c>
      <c r="AK2995" t="s">
        <v>53</v>
      </c>
      <c r="AL2995" t="s">
        <v>501</v>
      </c>
      <c r="AM2995" t="s">
        <v>49</v>
      </c>
      <c r="AN2995">
        <v>1</v>
      </c>
      <c r="AO2995">
        <v>1</v>
      </c>
      <c r="AQ2995">
        <v>7</v>
      </c>
      <c r="AR2995">
        <v>9</v>
      </c>
      <c r="AS2995">
        <v>924</v>
      </c>
      <c r="AT29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TOOL-02994</v>
      </c>
    </row>
    <row r="2996" spans="1:46" x14ac:dyDescent="0.25">
      <c r="A2996">
        <v>2995</v>
      </c>
      <c r="B2996" t="s">
        <v>707</v>
      </c>
      <c r="D2996" t="s">
        <v>46</v>
      </c>
      <c r="E2996">
        <v>40380</v>
      </c>
      <c r="F2996" t="s">
        <v>1364</v>
      </c>
      <c r="G2996" t="s">
        <v>1364</v>
      </c>
      <c r="H2996" t="s">
        <v>49</v>
      </c>
      <c r="I2996" t="s">
        <v>457</v>
      </c>
      <c r="J2996" t="s">
        <v>686</v>
      </c>
      <c r="K2996" t="s">
        <v>58</v>
      </c>
      <c r="L2996" t="s">
        <v>458</v>
      </c>
      <c r="M2996" t="s">
        <v>535</v>
      </c>
      <c r="N2996" t="s">
        <v>548</v>
      </c>
      <c r="AK2996" t="s">
        <v>53</v>
      </c>
      <c r="AL2996" t="s">
        <v>501</v>
      </c>
      <c r="AM2996" t="s">
        <v>49</v>
      </c>
      <c r="AN2996">
        <v>1</v>
      </c>
      <c r="AO2996">
        <v>1</v>
      </c>
      <c r="AQ2996">
        <v>7</v>
      </c>
      <c r="AR2996">
        <v>9</v>
      </c>
      <c r="AS2996">
        <v>951.4</v>
      </c>
      <c r="AT29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97" spans="1:46" x14ac:dyDescent="0.25">
      <c r="A2997">
        <v>2996</v>
      </c>
      <c r="B2997" t="s">
        <v>707</v>
      </c>
      <c r="D2997" t="s">
        <v>46</v>
      </c>
      <c r="E2997">
        <v>2753099</v>
      </c>
      <c r="F2997" t="s">
        <v>1365</v>
      </c>
      <c r="G2997" t="s">
        <v>1365</v>
      </c>
      <c r="H2997" t="s">
        <v>49</v>
      </c>
      <c r="I2997" t="s">
        <v>50</v>
      </c>
      <c r="J2997" t="s">
        <v>562</v>
      </c>
      <c r="K2997" t="s">
        <v>177</v>
      </c>
      <c r="M2997" t="s">
        <v>52</v>
      </c>
      <c r="N2997" t="s">
        <v>693</v>
      </c>
      <c r="AK2997" t="s">
        <v>53</v>
      </c>
      <c r="AL2997" t="s">
        <v>501</v>
      </c>
      <c r="AM2997" t="s">
        <v>49</v>
      </c>
      <c r="AN2997">
        <v>1</v>
      </c>
      <c r="AO2997">
        <v>1</v>
      </c>
      <c r="AQ2997">
        <v>7</v>
      </c>
      <c r="AR2997">
        <v>9</v>
      </c>
      <c r="AS2997">
        <v>1020</v>
      </c>
      <c r="AT29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TOOL-02996</v>
      </c>
    </row>
    <row r="2998" spans="1:46" x14ac:dyDescent="0.25">
      <c r="A2998">
        <v>2997</v>
      </c>
      <c r="B2998" t="s">
        <v>597</v>
      </c>
      <c r="D2998" t="s">
        <v>586</v>
      </c>
      <c r="E2998">
        <v>3067608</v>
      </c>
      <c r="F2998" t="s">
        <v>1366</v>
      </c>
      <c r="G2998" t="s">
        <v>1366</v>
      </c>
      <c r="H2998" t="s">
        <v>49</v>
      </c>
      <c r="I2998" t="s">
        <v>457</v>
      </c>
      <c r="J2998" t="s">
        <v>668</v>
      </c>
      <c r="K2998" t="s">
        <v>58</v>
      </c>
      <c r="L2998" t="s">
        <v>458</v>
      </c>
      <c r="M2998" t="s">
        <v>535</v>
      </c>
      <c r="N2998" t="s">
        <v>548</v>
      </c>
      <c r="AK2998" t="s">
        <v>53</v>
      </c>
      <c r="AL2998" t="s">
        <v>501</v>
      </c>
      <c r="AM2998" t="s">
        <v>49</v>
      </c>
      <c r="AN2998">
        <v>1</v>
      </c>
      <c r="AO2998">
        <v>1</v>
      </c>
      <c r="AP2998" t="s">
        <v>55</v>
      </c>
      <c r="AQ2998">
        <v>7</v>
      </c>
      <c r="AR2998">
        <v>9</v>
      </c>
      <c r="AS2998">
        <v>610.74</v>
      </c>
      <c r="AT29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2999" spans="1:46" x14ac:dyDescent="0.25">
      <c r="A2999">
        <v>2998</v>
      </c>
      <c r="B2999" t="s">
        <v>707</v>
      </c>
      <c r="D2999" t="s">
        <v>46</v>
      </c>
      <c r="E2999">
        <v>3119949</v>
      </c>
      <c r="F2999" t="s">
        <v>1557</v>
      </c>
      <c r="G2999" t="s">
        <v>1557</v>
      </c>
      <c r="H2999" t="s">
        <v>49</v>
      </c>
      <c r="I2999" t="s">
        <v>50</v>
      </c>
      <c r="J2999" t="s">
        <v>562</v>
      </c>
      <c r="K2999" t="s">
        <v>177</v>
      </c>
      <c r="M2999" t="s">
        <v>52</v>
      </c>
      <c r="N2999" t="s">
        <v>729</v>
      </c>
      <c r="O2999" t="s">
        <v>1558</v>
      </c>
      <c r="AK2999" t="s">
        <v>53</v>
      </c>
      <c r="AL2999" t="s">
        <v>501</v>
      </c>
      <c r="AM2999" t="s">
        <v>49</v>
      </c>
      <c r="AN2999">
        <v>1</v>
      </c>
      <c r="AO2999">
        <v>1</v>
      </c>
      <c r="AQ2999">
        <v>7</v>
      </c>
      <c r="AR2999">
        <v>9</v>
      </c>
      <c r="AS2999">
        <v>108.9</v>
      </c>
      <c r="AT29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TOOL-02998</v>
      </c>
    </row>
    <row r="3000" spans="1:46" x14ac:dyDescent="0.25">
      <c r="A3000">
        <v>2999</v>
      </c>
      <c r="B3000" t="s">
        <v>707</v>
      </c>
      <c r="D3000" t="s">
        <v>46</v>
      </c>
      <c r="E3000">
        <v>10004117</v>
      </c>
      <c r="F3000" t="s">
        <v>2503</v>
      </c>
      <c r="G3000" t="s">
        <v>2503</v>
      </c>
      <c r="H3000" t="s">
        <v>49</v>
      </c>
      <c r="I3000" t="s">
        <v>457</v>
      </c>
      <c r="J3000" t="s">
        <v>686</v>
      </c>
      <c r="K3000" t="s">
        <v>62</v>
      </c>
      <c r="L3000" t="s">
        <v>486</v>
      </c>
      <c r="M3000" t="s">
        <v>535</v>
      </c>
      <c r="N3000" t="s">
        <v>548</v>
      </c>
      <c r="O3000" t="s">
        <v>1418</v>
      </c>
      <c r="Q3000" t="s">
        <v>748</v>
      </c>
      <c r="R3000">
        <v>8</v>
      </c>
      <c r="S3000" t="s">
        <v>2183</v>
      </c>
      <c r="AK3000" t="s">
        <v>53</v>
      </c>
      <c r="AL3000" t="s">
        <v>501</v>
      </c>
      <c r="AM3000" t="s">
        <v>49</v>
      </c>
      <c r="AN3000">
        <v>1</v>
      </c>
      <c r="AO3000">
        <v>1</v>
      </c>
      <c r="AQ3000">
        <v>7</v>
      </c>
      <c r="AR3000">
        <v>9</v>
      </c>
      <c r="AS3000">
        <v>535.86</v>
      </c>
      <c r="AT30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Ø6.3</v>
      </c>
    </row>
    <row r="3001" spans="1:46" x14ac:dyDescent="0.25">
      <c r="A3001">
        <v>3000</v>
      </c>
      <c r="B3001" t="s">
        <v>597</v>
      </c>
      <c r="D3001" t="s">
        <v>586</v>
      </c>
      <c r="E3001">
        <v>3186826</v>
      </c>
      <c r="F3001" t="s">
        <v>1367</v>
      </c>
      <c r="G3001" t="s">
        <v>1367</v>
      </c>
      <c r="H3001" t="s">
        <v>49</v>
      </c>
      <c r="I3001" t="s">
        <v>457</v>
      </c>
      <c r="J3001" t="s">
        <v>668</v>
      </c>
      <c r="K3001" t="s">
        <v>58</v>
      </c>
      <c r="L3001" t="s">
        <v>458</v>
      </c>
      <c r="M3001" t="s">
        <v>535</v>
      </c>
      <c r="N3001" t="s">
        <v>548</v>
      </c>
      <c r="AK3001" t="s">
        <v>53</v>
      </c>
      <c r="AL3001" t="s">
        <v>501</v>
      </c>
      <c r="AM3001" t="s">
        <v>49</v>
      </c>
      <c r="AN3001">
        <v>1</v>
      </c>
      <c r="AO3001">
        <v>1</v>
      </c>
      <c r="AQ3001">
        <v>7</v>
      </c>
      <c r="AR3001">
        <v>9</v>
      </c>
      <c r="AS3001">
        <v>610.74</v>
      </c>
      <c r="AT30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002" spans="1:46" x14ac:dyDescent="0.25">
      <c r="A3002">
        <v>3001</v>
      </c>
      <c r="B3002" t="s">
        <v>707</v>
      </c>
      <c r="D3002" t="s">
        <v>46</v>
      </c>
      <c r="E3002">
        <v>10192271</v>
      </c>
      <c r="F3002" t="s">
        <v>5921</v>
      </c>
      <c r="G3002" t="s">
        <v>5922</v>
      </c>
      <c r="H3002" t="s">
        <v>5923</v>
      </c>
      <c r="I3002" t="s">
        <v>457</v>
      </c>
      <c r="J3002" t="s">
        <v>686</v>
      </c>
      <c r="K3002" t="s">
        <v>62</v>
      </c>
      <c r="L3002" t="s">
        <v>486</v>
      </c>
      <c r="M3002" t="s">
        <v>535</v>
      </c>
      <c r="N3002" t="s">
        <v>548</v>
      </c>
      <c r="Q3002" t="s">
        <v>748</v>
      </c>
      <c r="R3002">
        <v>3</v>
      </c>
      <c r="S3002" t="s">
        <v>5924</v>
      </c>
      <c r="AK3002" t="s">
        <v>506</v>
      </c>
      <c r="AL3002" t="s">
        <v>507</v>
      </c>
      <c r="AM3002" t="s">
        <v>49</v>
      </c>
      <c r="AN3002">
        <v>1</v>
      </c>
      <c r="AO3002">
        <v>2</v>
      </c>
      <c r="AQ3002">
        <v>15</v>
      </c>
      <c r="AR3002">
        <v>21</v>
      </c>
      <c r="AS3002">
        <v>107.80000000000001</v>
      </c>
      <c r="AT30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Ø1.98</v>
      </c>
    </row>
    <row r="3003" spans="1:46" x14ac:dyDescent="0.25">
      <c r="A3003">
        <v>3002</v>
      </c>
      <c r="B3003" t="s">
        <v>597</v>
      </c>
      <c r="D3003" t="s">
        <v>586</v>
      </c>
      <c r="E3003">
        <v>10187600</v>
      </c>
      <c r="F3003" t="s">
        <v>2338</v>
      </c>
      <c r="G3003" t="s">
        <v>2338</v>
      </c>
      <c r="H3003" t="s">
        <v>49</v>
      </c>
      <c r="I3003" t="s">
        <v>457</v>
      </c>
      <c r="J3003" t="s">
        <v>668</v>
      </c>
      <c r="K3003" t="s">
        <v>58</v>
      </c>
      <c r="L3003" t="s">
        <v>458</v>
      </c>
      <c r="M3003" t="s">
        <v>535</v>
      </c>
      <c r="N3003" t="s">
        <v>548</v>
      </c>
      <c r="R3003">
        <v>12</v>
      </c>
      <c r="S3003" t="s">
        <v>2118</v>
      </c>
      <c r="T3003">
        <v>6</v>
      </c>
      <c r="Z3003">
        <v>125</v>
      </c>
      <c r="AK3003" t="s">
        <v>506</v>
      </c>
      <c r="AL3003" t="s">
        <v>501</v>
      </c>
      <c r="AM3003" t="s">
        <v>49</v>
      </c>
      <c r="AN3003">
        <v>1</v>
      </c>
      <c r="AO3003">
        <v>1</v>
      </c>
      <c r="AQ3003">
        <v>15</v>
      </c>
      <c r="AR3003">
        <v>21</v>
      </c>
      <c r="AS3003">
        <v>1100</v>
      </c>
      <c r="AT30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R6</v>
      </c>
    </row>
    <row r="3004" spans="1:46" x14ac:dyDescent="0.25">
      <c r="A3004">
        <v>3003</v>
      </c>
      <c r="B3004" t="s">
        <v>707</v>
      </c>
      <c r="D3004" t="s">
        <v>46</v>
      </c>
      <c r="E3004">
        <v>2928185</v>
      </c>
      <c r="F3004" t="s">
        <v>1368</v>
      </c>
      <c r="G3004" t="s">
        <v>1368</v>
      </c>
      <c r="H3004" t="s">
        <v>49</v>
      </c>
      <c r="I3004" t="s">
        <v>50</v>
      </c>
      <c r="J3004" t="s">
        <v>562</v>
      </c>
      <c r="K3004" t="s">
        <v>177</v>
      </c>
      <c r="M3004" t="s">
        <v>52</v>
      </c>
      <c r="N3004" t="s">
        <v>729</v>
      </c>
      <c r="AK3004" t="s">
        <v>53</v>
      </c>
      <c r="AL3004" t="s">
        <v>501</v>
      </c>
      <c r="AM3004" t="s">
        <v>49</v>
      </c>
      <c r="AN3004">
        <v>1</v>
      </c>
      <c r="AO3004">
        <v>1</v>
      </c>
      <c r="AQ3004">
        <v>7</v>
      </c>
      <c r="AR3004">
        <v>9</v>
      </c>
      <c r="AS3004">
        <v>622.44000000000005</v>
      </c>
      <c r="AT30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TOOL-03003</v>
      </c>
    </row>
    <row r="3005" spans="1:46" x14ac:dyDescent="0.25">
      <c r="A3005">
        <v>3004</v>
      </c>
      <c r="B3005" t="s">
        <v>597</v>
      </c>
      <c r="C3005" t="s">
        <v>3906</v>
      </c>
      <c r="D3005" t="s">
        <v>586</v>
      </c>
      <c r="E3005">
        <v>10178883</v>
      </c>
      <c r="F3005" t="s">
        <v>3907</v>
      </c>
      <c r="G3005" t="s">
        <v>3907</v>
      </c>
      <c r="H3005" t="s">
        <v>49</v>
      </c>
      <c r="I3005" t="s">
        <v>457</v>
      </c>
      <c r="J3005" t="s">
        <v>668</v>
      </c>
      <c r="K3005" t="s">
        <v>58</v>
      </c>
      <c r="L3005" t="s">
        <v>458</v>
      </c>
      <c r="M3005" t="s">
        <v>535</v>
      </c>
      <c r="N3005" t="s">
        <v>548</v>
      </c>
      <c r="R3005">
        <v>12</v>
      </c>
      <c r="S3005" t="s">
        <v>2118</v>
      </c>
      <c r="V3005">
        <v>50</v>
      </c>
      <c r="Z3005">
        <v>110</v>
      </c>
      <c r="AK3005" t="s">
        <v>506</v>
      </c>
      <c r="AL3005" t="s">
        <v>501</v>
      </c>
      <c r="AM3005" t="s">
        <v>49</v>
      </c>
      <c r="AN3005">
        <v>1</v>
      </c>
      <c r="AO3005">
        <v>10</v>
      </c>
      <c r="AQ3005">
        <v>45</v>
      </c>
      <c r="AR3005">
        <v>63</v>
      </c>
      <c r="AS3005">
        <v>715</v>
      </c>
      <c r="AT30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006" spans="1:46" x14ac:dyDescent="0.25">
      <c r="A3006">
        <v>3005</v>
      </c>
      <c r="B3006" t="s">
        <v>707</v>
      </c>
      <c r="C3006" t="s">
        <v>4679</v>
      </c>
      <c r="D3006" t="s">
        <v>46</v>
      </c>
      <c r="E3006">
        <v>10178885</v>
      </c>
      <c r="F3006" t="s">
        <v>4680</v>
      </c>
      <c r="G3006" t="s">
        <v>4680</v>
      </c>
      <c r="H3006" t="s">
        <v>49</v>
      </c>
      <c r="I3006" t="s">
        <v>457</v>
      </c>
      <c r="J3006" t="s">
        <v>686</v>
      </c>
      <c r="K3006" t="s">
        <v>58</v>
      </c>
      <c r="L3006" t="s">
        <v>458</v>
      </c>
      <c r="M3006" t="s">
        <v>535</v>
      </c>
      <c r="N3006" t="s">
        <v>548</v>
      </c>
      <c r="AK3006" t="s">
        <v>506</v>
      </c>
      <c r="AL3006" t="s">
        <v>501</v>
      </c>
      <c r="AM3006" t="s">
        <v>49</v>
      </c>
      <c r="AN3006">
        <v>1</v>
      </c>
      <c r="AO3006">
        <v>10</v>
      </c>
      <c r="AQ3006">
        <v>45</v>
      </c>
      <c r="AR3006">
        <v>63</v>
      </c>
      <c r="AS3006">
        <v>2100</v>
      </c>
      <c r="AT30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007" spans="1:46" x14ac:dyDescent="0.25">
      <c r="A3007">
        <v>3006</v>
      </c>
      <c r="B3007" t="s">
        <v>707</v>
      </c>
      <c r="C3007" t="s">
        <v>3294</v>
      </c>
      <c r="D3007" t="s">
        <v>46</v>
      </c>
      <c r="E3007">
        <v>10178886</v>
      </c>
      <c r="F3007" t="s">
        <v>3295</v>
      </c>
      <c r="G3007" t="s">
        <v>3295</v>
      </c>
      <c r="H3007" t="s">
        <v>49</v>
      </c>
      <c r="I3007" t="s">
        <v>457</v>
      </c>
      <c r="J3007" t="s">
        <v>686</v>
      </c>
      <c r="K3007" t="s">
        <v>58</v>
      </c>
      <c r="L3007" t="s">
        <v>458</v>
      </c>
      <c r="M3007" t="s">
        <v>535</v>
      </c>
      <c r="N3007" t="s">
        <v>548</v>
      </c>
      <c r="O3007" t="s">
        <v>1451</v>
      </c>
      <c r="Q3007" t="s">
        <v>2597</v>
      </c>
      <c r="R3007">
        <v>12</v>
      </c>
      <c r="S3007" t="s">
        <v>2118</v>
      </c>
      <c r="T3007">
        <v>3</v>
      </c>
      <c r="V3007">
        <v>80</v>
      </c>
      <c r="W3007">
        <v>90</v>
      </c>
      <c r="X3007">
        <v>80</v>
      </c>
      <c r="AK3007" t="s">
        <v>506</v>
      </c>
      <c r="AL3007" t="s">
        <v>501</v>
      </c>
      <c r="AM3007" t="s">
        <v>49</v>
      </c>
      <c r="AN3007">
        <v>1</v>
      </c>
      <c r="AO3007">
        <v>15</v>
      </c>
      <c r="AQ3007">
        <v>45</v>
      </c>
      <c r="AR3007">
        <v>63</v>
      </c>
      <c r="AS3007">
        <v>1350</v>
      </c>
      <c r="AT30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3008" spans="1:46" x14ac:dyDescent="0.25">
      <c r="A3008">
        <v>3007</v>
      </c>
      <c r="B3008" t="s">
        <v>597</v>
      </c>
      <c r="D3008" t="s">
        <v>586</v>
      </c>
      <c r="E3008">
        <v>3276302</v>
      </c>
      <c r="F3008" t="s">
        <v>1895</v>
      </c>
      <c r="G3008" t="s">
        <v>1895</v>
      </c>
      <c r="H3008" t="s">
        <v>49</v>
      </c>
      <c r="I3008" t="s">
        <v>457</v>
      </c>
      <c r="J3008" t="s">
        <v>686</v>
      </c>
      <c r="K3008" t="s">
        <v>117</v>
      </c>
      <c r="M3008" t="s">
        <v>535</v>
      </c>
      <c r="N3008" t="s">
        <v>536</v>
      </c>
      <c r="O3008" t="s">
        <v>1425</v>
      </c>
      <c r="AK3008" t="s">
        <v>53</v>
      </c>
      <c r="AL3008" t="s">
        <v>501</v>
      </c>
      <c r="AM3008" t="s">
        <v>49</v>
      </c>
      <c r="AN3008">
        <v>10</v>
      </c>
      <c r="AO3008">
        <v>10</v>
      </c>
      <c r="AQ3008">
        <v>7</v>
      </c>
      <c r="AR3008">
        <v>9</v>
      </c>
      <c r="AS3008">
        <v>58.96</v>
      </c>
      <c r="AT30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TOOL-03007</v>
      </c>
    </row>
    <row r="3009" spans="1:46" x14ac:dyDescent="0.25">
      <c r="A3009">
        <v>3008</v>
      </c>
      <c r="B3009" t="s">
        <v>707</v>
      </c>
      <c r="D3009" t="s">
        <v>46</v>
      </c>
      <c r="E3009">
        <v>2583298</v>
      </c>
      <c r="F3009" t="s">
        <v>1896</v>
      </c>
      <c r="G3009" t="s">
        <v>1896</v>
      </c>
      <c r="H3009" t="s">
        <v>49</v>
      </c>
      <c r="I3009" t="s">
        <v>457</v>
      </c>
      <c r="J3009" t="s">
        <v>686</v>
      </c>
      <c r="K3009" t="s">
        <v>117</v>
      </c>
      <c r="M3009" t="s">
        <v>535</v>
      </c>
      <c r="N3009" t="s">
        <v>536</v>
      </c>
      <c r="O3009" t="s">
        <v>1408</v>
      </c>
      <c r="AK3009" t="s">
        <v>53</v>
      </c>
      <c r="AL3009" t="s">
        <v>501</v>
      </c>
      <c r="AM3009" t="s">
        <v>49</v>
      </c>
      <c r="AN3009">
        <v>10</v>
      </c>
      <c r="AO3009">
        <v>10</v>
      </c>
      <c r="AQ3009">
        <v>7</v>
      </c>
      <c r="AR3009">
        <v>9</v>
      </c>
      <c r="AS3009">
        <v>96.56</v>
      </c>
      <c r="AT30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TOOL-03008</v>
      </c>
    </row>
    <row r="3010" spans="1:46" x14ac:dyDescent="0.25">
      <c r="A3010">
        <v>3009</v>
      </c>
      <c r="B3010" t="s">
        <v>707</v>
      </c>
      <c r="D3010" t="s">
        <v>46</v>
      </c>
      <c r="E3010">
        <v>2755041</v>
      </c>
      <c r="F3010" t="s">
        <v>1897</v>
      </c>
      <c r="G3010" t="s">
        <v>1897</v>
      </c>
      <c r="H3010" t="s">
        <v>49</v>
      </c>
      <c r="I3010" t="s">
        <v>457</v>
      </c>
      <c r="J3010" t="s">
        <v>686</v>
      </c>
      <c r="K3010" t="s">
        <v>117</v>
      </c>
      <c r="M3010" t="s">
        <v>535</v>
      </c>
      <c r="N3010" t="s">
        <v>536</v>
      </c>
      <c r="O3010" t="s">
        <v>1425</v>
      </c>
      <c r="AK3010" t="s">
        <v>53</v>
      </c>
      <c r="AL3010" t="s">
        <v>501</v>
      </c>
      <c r="AM3010" t="s">
        <v>49</v>
      </c>
      <c r="AN3010">
        <v>10</v>
      </c>
      <c r="AO3010">
        <v>10</v>
      </c>
      <c r="AQ3010">
        <v>7</v>
      </c>
      <c r="AR3010">
        <v>9</v>
      </c>
      <c r="AS3010">
        <v>39</v>
      </c>
      <c r="AT30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TOOL-03009</v>
      </c>
    </row>
    <row r="3011" spans="1:46" x14ac:dyDescent="0.25">
      <c r="A3011">
        <v>3010</v>
      </c>
      <c r="B3011" t="s">
        <v>45</v>
      </c>
      <c r="D3011" t="s">
        <v>46</v>
      </c>
      <c r="E3011">
        <v>10192082</v>
      </c>
      <c r="F3011" t="s">
        <v>1559</v>
      </c>
      <c r="G3011" t="s">
        <v>1560</v>
      </c>
      <c r="H3011" t="s">
        <v>49</v>
      </c>
      <c r="I3011" t="s">
        <v>50</v>
      </c>
      <c r="J3011" t="s">
        <v>562</v>
      </c>
      <c r="K3011" t="s">
        <v>62</v>
      </c>
      <c r="L3011" t="s">
        <v>63</v>
      </c>
      <c r="M3011" t="s">
        <v>52</v>
      </c>
      <c r="N3011" t="s">
        <v>713</v>
      </c>
      <c r="O3011" t="s">
        <v>1451</v>
      </c>
      <c r="AK3011" t="s">
        <v>53</v>
      </c>
      <c r="AL3011" t="s">
        <v>54</v>
      </c>
      <c r="AM3011" t="s">
        <v>49</v>
      </c>
      <c r="AN3011">
        <v>1</v>
      </c>
      <c r="AO3011">
        <v>1</v>
      </c>
      <c r="AQ3011">
        <v>7</v>
      </c>
      <c r="AR3011">
        <v>9</v>
      </c>
      <c r="AS3011">
        <v>0</v>
      </c>
      <c r="AT30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012" spans="1:46" x14ac:dyDescent="0.25">
      <c r="A3012">
        <v>3011</v>
      </c>
      <c r="B3012" t="s">
        <v>597</v>
      </c>
      <c r="D3012" t="s">
        <v>586</v>
      </c>
      <c r="E3012">
        <v>10199128</v>
      </c>
      <c r="F3012" t="s">
        <v>2504</v>
      </c>
      <c r="G3012" t="s">
        <v>2505</v>
      </c>
      <c r="H3012" t="s">
        <v>49</v>
      </c>
      <c r="I3012" t="s">
        <v>457</v>
      </c>
      <c r="J3012" t="s">
        <v>686</v>
      </c>
      <c r="K3012" t="s">
        <v>62</v>
      </c>
      <c r="L3012" t="s">
        <v>63</v>
      </c>
      <c r="M3012" t="s">
        <v>535</v>
      </c>
      <c r="N3012" t="s">
        <v>541</v>
      </c>
      <c r="S3012" t="s">
        <v>2502</v>
      </c>
      <c r="AK3012" t="s">
        <v>53</v>
      </c>
      <c r="AL3012" t="s">
        <v>54</v>
      </c>
      <c r="AM3012" t="s">
        <v>49</v>
      </c>
      <c r="AN3012">
        <v>2</v>
      </c>
      <c r="AO3012">
        <v>2</v>
      </c>
      <c r="AQ3012">
        <v>7</v>
      </c>
      <c r="AR3012">
        <v>9</v>
      </c>
      <c r="AS3012">
        <v>300.02999999999997</v>
      </c>
      <c r="AT30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Ø11.2</v>
      </c>
    </row>
    <row r="3013" spans="1:46" x14ac:dyDescent="0.25">
      <c r="A3013">
        <v>3012</v>
      </c>
      <c r="B3013" t="s">
        <v>45</v>
      </c>
      <c r="D3013" t="s">
        <v>46</v>
      </c>
      <c r="E3013">
        <v>3278798</v>
      </c>
      <c r="F3013" t="s">
        <v>1369</v>
      </c>
      <c r="G3013" t="s">
        <v>1369</v>
      </c>
      <c r="H3013" t="s">
        <v>49</v>
      </c>
      <c r="I3013" t="s">
        <v>50</v>
      </c>
      <c r="J3013" t="s">
        <v>562</v>
      </c>
      <c r="K3013" t="s">
        <v>58</v>
      </c>
      <c r="L3013" t="s">
        <v>59</v>
      </c>
      <c r="M3013" t="s">
        <v>52</v>
      </c>
      <c r="N3013" t="s">
        <v>713</v>
      </c>
      <c r="AK3013" t="s">
        <v>53</v>
      </c>
      <c r="AL3013" t="s">
        <v>501</v>
      </c>
      <c r="AM3013" t="s">
        <v>49</v>
      </c>
      <c r="AN3013">
        <v>1</v>
      </c>
      <c r="AO3013">
        <v>1</v>
      </c>
      <c r="AQ3013">
        <v>7</v>
      </c>
      <c r="AR3013">
        <v>9</v>
      </c>
      <c r="AS3013">
        <v>1458.6</v>
      </c>
      <c r="AT30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014" spans="1:46" x14ac:dyDescent="0.25">
      <c r="A3014">
        <v>3013</v>
      </c>
      <c r="B3014" t="s">
        <v>597</v>
      </c>
      <c r="D3014" t="s">
        <v>46</v>
      </c>
      <c r="E3014">
        <v>2951300</v>
      </c>
      <c r="F3014" t="s">
        <v>2506</v>
      </c>
      <c r="G3014" t="s">
        <v>2506</v>
      </c>
      <c r="H3014" t="s">
        <v>49</v>
      </c>
      <c r="I3014" t="s">
        <v>457</v>
      </c>
      <c r="J3014" t="s">
        <v>686</v>
      </c>
      <c r="K3014" t="s">
        <v>62</v>
      </c>
      <c r="L3014" t="s">
        <v>63</v>
      </c>
      <c r="M3014" t="s">
        <v>535</v>
      </c>
      <c r="N3014" t="s">
        <v>541</v>
      </c>
      <c r="S3014" t="s">
        <v>2502</v>
      </c>
      <c r="AK3014" t="s">
        <v>53</v>
      </c>
      <c r="AL3014" t="s">
        <v>501</v>
      </c>
      <c r="AM3014" t="s">
        <v>49</v>
      </c>
      <c r="AN3014">
        <v>5</v>
      </c>
      <c r="AO3014">
        <v>5</v>
      </c>
      <c r="AQ3014">
        <v>7</v>
      </c>
      <c r="AR3014">
        <v>9</v>
      </c>
      <c r="AS3014">
        <v>88.66</v>
      </c>
      <c r="AT30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Ø11.2</v>
      </c>
    </row>
    <row r="3015" spans="1:46" x14ac:dyDescent="0.25">
      <c r="A3015">
        <v>3014</v>
      </c>
      <c r="B3015" t="s">
        <v>45</v>
      </c>
      <c r="D3015" t="s">
        <v>46</v>
      </c>
      <c r="E3015">
        <v>10007275</v>
      </c>
      <c r="F3015" t="s">
        <v>1370</v>
      </c>
      <c r="G3015" t="s">
        <v>1370</v>
      </c>
      <c r="H3015" t="s">
        <v>49</v>
      </c>
      <c r="I3015" t="s">
        <v>50</v>
      </c>
      <c r="J3015" t="s">
        <v>562</v>
      </c>
      <c r="K3015" t="s">
        <v>177</v>
      </c>
      <c r="M3015" t="s">
        <v>52</v>
      </c>
      <c r="AK3015" t="s">
        <v>53</v>
      </c>
      <c r="AL3015" t="s">
        <v>501</v>
      </c>
      <c r="AM3015" t="s">
        <v>49</v>
      </c>
      <c r="AN3015">
        <v>1</v>
      </c>
      <c r="AO3015">
        <v>1</v>
      </c>
      <c r="AQ3015">
        <v>7</v>
      </c>
      <c r="AR3015">
        <v>9</v>
      </c>
      <c r="AS3015">
        <v>654</v>
      </c>
      <c r="AT30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TOOL-03014</v>
      </c>
    </row>
    <row r="3016" spans="1:46" x14ac:dyDescent="0.25">
      <c r="A3016">
        <v>3015</v>
      </c>
      <c r="B3016" t="s">
        <v>45</v>
      </c>
      <c r="D3016" t="s">
        <v>46</v>
      </c>
      <c r="E3016">
        <v>10188362</v>
      </c>
      <c r="F3016" t="s">
        <v>2008</v>
      </c>
      <c r="G3016" t="s">
        <v>2009</v>
      </c>
      <c r="H3016" t="s">
        <v>49</v>
      </c>
      <c r="I3016" t="s">
        <v>50</v>
      </c>
      <c r="J3016" t="s">
        <v>562</v>
      </c>
      <c r="K3016" t="s">
        <v>117</v>
      </c>
      <c r="L3016" t="s">
        <v>118</v>
      </c>
      <c r="M3016" t="s">
        <v>52</v>
      </c>
      <c r="N3016" t="s">
        <v>713</v>
      </c>
      <c r="AK3016" t="s">
        <v>53</v>
      </c>
      <c r="AL3016" t="s">
        <v>1052</v>
      </c>
      <c r="AM3016" t="s">
        <v>1936</v>
      </c>
      <c r="AN3016">
        <v>1</v>
      </c>
      <c r="AO3016">
        <v>1</v>
      </c>
      <c r="AQ3016">
        <v>10</v>
      </c>
      <c r="AR3016">
        <v>14</v>
      </c>
      <c r="AS3016">
        <v>0</v>
      </c>
      <c r="AT30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017" spans="1:46" x14ac:dyDescent="0.25">
      <c r="A3017">
        <v>3016</v>
      </c>
      <c r="B3017" t="s">
        <v>597</v>
      </c>
      <c r="D3017" t="s">
        <v>586</v>
      </c>
      <c r="E3017">
        <v>35406</v>
      </c>
      <c r="F3017" t="s">
        <v>1371</v>
      </c>
      <c r="G3017" t="s">
        <v>1371</v>
      </c>
      <c r="H3017" t="s">
        <v>49</v>
      </c>
      <c r="I3017" t="s">
        <v>457</v>
      </c>
      <c r="J3017" t="s">
        <v>668</v>
      </c>
      <c r="K3017" t="s">
        <v>58</v>
      </c>
      <c r="L3017" t="s">
        <v>59</v>
      </c>
      <c r="M3017" t="s">
        <v>535</v>
      </c>
      <c r="N3017" t="s">
        <v>536</v>
      </c>
      <c r="AK3017" t="s">
        <v>53</v>
      </c>
      <c r="AL3017" t="s">
        <v>501</v>
      </c>
      <c r="AM3017" t="s">
        <v>49</v>
      </c>
      <c r="AN3017">
        <v>10</v>
      </c>
      <c r="AO3017">
        <v>10</v>
      </c>
      <c r="AQ3017">
        <v>7</v>
      </c>
      <c r="AR3017">
        <v>9</v>
      </c>
      <c r="AS3017">
        <v>122.1</v>
      </c>
      <c r="AT30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018" spans="1:46" x14ac:dyDescent="0.25">
      <c r="A3018">
        <v>3017</v>
      </c>
      <c r="B3018" t="s">
        <v>597</v>
      </c>
      <c r="D3018" t="s">
        <v>586</v>
      </c>
      <c r="E3018">
        <v>10204032</v>
      </c>
      <c r="F3018" t="s">
        <v>5925</v>
      </c>
      <c r="G3018" t="s">
        <v>5926</v>
      </c>
      <c r="H3018" t="s">
        <v>5927</v>
      </c>
      <c r="I3018" t="s">
        <v>457</v>
      </c>
      <c r="J3018" t="s">
        <v>668</v>
      </c>
      <c r="K3018" t="s">
        <v>58</v>
      </c>
      <c r="L3018" t="s">
        <v>458</v>
      </c>
      <c r="M3018" t="s">
        <v>535</v>
      </c>
      <c r="N3018" t="s">
        <v>548</v>
      </c>
      <c r="O3018" t="s">
        <v>1558</v>
      </c>
      <c r="Q3018" t="s">
        <v>748</v>
      </c>
      <c r="R3018">
        <v>25</v>
      </c>
      <c r="S3018">
        <v>11.94</v>
      </c>
      <c r="AH3018" t="s">
        <v>743</v>
      </c>
      <c r="AK3018" t="s">
        <v>506</v>
      </c>
      <c r="AL3018" t="s">
        <v>507</v>
      </c>
      <c r="AM3018" t="s">
        <v>49</v>
      </c>
      <c r="AN3018">
        <v>1</v>
      </c>
      <c r="AO3018">
        <v>2</v>
      </c>
      <c r="AQ3018">
        <v>15</v>
      </c>
      <c r="AR3018">
        <v>21</v>
      </c>
      <c r="AS3018">
        <v>1034</v>
      </c>
      <c r="AT30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Ø11.94</v>
      </c>
    </row>
    <row r="3019" spans="1:46" x14ac:dyDescent="0.25">
      <c r="A3019">
        <v>3018</v>
      </c>
      <c r="B3019" t="s">
        <v>45</v>
      </c>
      <c r="D3019" t="s">
        <v>46</v>
      </c>
      <c r="E3019">
        <v>2753106</v>
      </c>
      <c r="F3019" t="s">
        <v>1372</v>
      </c>
      <c r="G3019" t="s">
        <v>1372</v>
      </c>
      <c r="H3019" t="s">
        <v>49</v>
      </c>
      <c r="I3019" t="s">
        <v>50</v>
      </c>
      <c r="J3019" t="s">
        <v>562</v>
      </c>
      <c r="K3019" t="s">
        <v>177</v>
      </c>
      <c r="M3019" t="s">
        <v>52</v>
      </c>
      <c r="AK3019" t="s">
        <v>53</v>
      </c>
      <c r="AL3019" t="s">
        <v>501</v>
      </c>
      <c r="AM3019" t="s">
        <v>49</v>
      </c>
      <c r="AN3019">
        <v>1</v>
      </c>
      <c r="AO3019">
        <v>1</v>
      </c>
      <c r="AQ3019">
        <v>7</v>
      </c>
      <c r="AR3019">
        <v>9</v>
      </c>
      <c r="AS3019">
        <v>966</v>
      </c>
      <c r="AT30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TOOL-03018</v>
      </c>
    </row>
    <row r="3020" spans="1:46" x14ac:dyDescent="0.25">
      <c r="A3020">
        <v>3019</v>
      </c>
      <c r="B3020" t="s">
        <v>707</v>
      </c>
      <c r="D3020" t="s">
        <v>46</v>
      </c>
      <c r="E3020">
        <v>91803</v>
      </c>
      <c r="F3020" t="s">
        <v>1373</v>
      </c>
      <c r="G3020" t="s">
        <v>1373</v>
      </c>
      <c r="H3020" t="s">
        <v>49</v>
      </c>
      <c r="I3020" t="s">
        <v>50</v>
      </c>
      <c r="J3020" t="s">
        <v>562</v>
      </c>
      <c r="K3020" t="s">
        <v>117</v>
      </c>
      <c r="M3020" t="s">
        <v>52</v>
      </c>
      <c r="N3020" t="s">
        <v>713</v>
      </c>
      <c r="AK3020" t="s">
        <v>53</v>
      </c>
      <c r="AL3020" t="s">
        <v>501</v>
      </c>
      <c r="AM3020" t="s">
        <v>49</v>
      </c>
      <c r="AN3020">
        <v>1</v>
      </c>
      <c r="AO3020">
        <v>1</v>
      </c>
      <c r="AQ3020">
        <v>7</v>
      </c>
      <c r="AR3020">
        <v>9</v>
      </c>
      <c r="AS3020">
        <v>648.17999999999995</v>
      </c>
      <c r="AT30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TOOL-03019</v>
      </c>
    </row>
    <row r="3021" spans="1:46" x14ac:dyDescent="0.25">
      <c r="A3021">
        <v>3020</v>
      </c>
      <c r="B3021" t="s">
        <v>597</v>
      </c>
      <c r="D3021" t="s">
        <v>586</v>
      </c>
      <c r="E3021">
        <v>10004146</v>
      </c>
      <c r="F3021" t="s">
        <v>2507</v>
      </c>
      <c r="G3021" t="s">
        <v>2507</v>
      </c>
      <c r="H3021" t="s">
        <v>49</v>
      </c>
      <c r="I3021" t="s">
        <v>457</v>
      </c>
      <c r="J3021" t="s">
        <v>668</v>
      </c>
      <c r="K3021" t="s">
        <v>62</v>
      </c>
      <c r="L3021" t="s">
        <v>486</v>
      </c>
      <c r="M3021" t="s">
        <v>535</v>
      </c>
      <c r="N3021" t="s">
        <v>548</v>
      </c>
      <c r="O3021" t="s">
        <v>1437</v>
      </c>
      <c r="R3021">
        <v>10</v>
      </c>
      <c r="S3021" t="s">
        <v>2217</v>
      </c>
      <c r="AE3021" t="s">
        <v>742</v>
      </c>
      <c r="AH3021" t="s">
        <v>2057</v>
      </c>
      <c r="AK3021" t="s">
        <v>53</v>
      </c>
      <c r="AL3021" t="s">
        <v>501</v>
      </c>
      <c r="AM3021" t="s">
        <v>49</v>
      </c>
      <c r="AN3021">
        <v>1</v>
      </c>
      <c r="AO3021">
        <v>1</v>
      </c>
      <c r="AQ3021">
        <v>7</v>
      </c>
      <c r="AR3021">
        <v>9</v>
      </c>
      <c r="AS3021">
        <v>641.16</v>
      </c>
      <c r="AT30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3022" spans="1:46" x14ac:dyDescent="0.25">
      <c r="A3022">
        <v>3021</v>
      </c>
      <c r="B3022" t="s">
        <v>597</v>
      </c>
      <c r="D3022" t="s">
        <v>586</v>
      </c>
      <c r="E3022">
        <v>3186811</v>
      </c>
      <c r="F3022" t="s">
        <v>2508</v>
      </c>
      <c r="G3022" t="s">
        <v>2508</v>
      </c>
      <c r="H3022" t="s">
        <v>49</v>
      </c>
      <c r="I3022" t="s">
        <v>457</v>
      </c>
      <c r="J3022" t="s">
        <v>686</v>
      </c>
      <c r="K3022" t="s">
        <v>58</v>
      </c>
      <c r="L3022" t="s">
        <v>458</v>
      </c>
      <c r="M3022" t="s">
        <v>535</v>
      </c>
      <c r="N3022" t="s">
        <v>548</v>
      </c>
      <c r="O3022" t="s">
        <v>1418</v>
      </c>
      <c r="S3022" t="s">
        <v>2151</v>
      </c>
      <c r="AK3022" t="s">
        <v>53</v>
      </c>
      <c r="AL3022" t="s">
        <v>501</v>
      </c>
      <c r="AM3022" t="s">
        <v>49</v>
      </c>
      <c r="AN3022">
        <v>1</v>
      </c>
      <c r="AO3022">
        <v>1</v>
      </c>
      <c r="AQ3022">
        <v>7</v>
      </c>
      <c r="AR3022">
        <v>9</v>
      </c>
      <c r="AS3022">
        <v>248.82</v>
      </c>
      <c r="AT30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3023" spans="1:46" x14ac:dyDescent="0.25">
      <c r="A3023">
        <v>3022</v>
      </c>
      <c r="B3023" t="s">
        <v>597</v>
      </c>
      <c r="D3023" t="s">
        <v>586</v>
      </c>
      <c r="E3023">
        <v>3186853</v>
      </c>
      <c r="F3023" t="s">
        <v>2509</v>
      </c>
      <c r="G3023" t="s">
        <v>2509</v>
      </c>
      <c r="H3023" t="s">
        <v>49</v>
      </c>
      <c r="I3023" t="s">
        <v>457</v>
      </c>
      <c r="J3023" t="s">
        <v>668</v>
      </c>
      <c r="K3023" t="s">
        <v>58</v>
      </c>
      <c r="L3023" t="s">
        <v>458</v>
      </c>
      <c r="M3023" t="s">
        <v>535</v>
      </c>
      <c r="N3023" t="s">
        <v>548</v>
      </c>
      <c r="O3023" t="s">
        <v>1418</v>
      </c>
      <c r="S3023" t="s">
        <v>2118</v>
      </c>
      <c r="AK3023" t="s">
        <v>53</v>
      </c>
      <c r="AL3023" t="s">
        <v>501</v>
      </c>
      <c r="AM3023" t="s">
        <v>49</v>
      </c>
      <c r="AN3023">
        <v>1</v>
      </c>
      <c r="AO3023">
        <v>1</v>
      </c>
      <c r="AQ3023">
        <v>7</v>
      </c>
      <c r="AR3023">
        <v>9</v>
      </c>
      <c r="AS3023">
        <v>524.94000000000005</v>
      </c>
      <c r="AT30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024" spans="1:46" x14ac:dyDescent="0.25">
      <c r="A3024">
        <v>3023</v>
      </c>
      <c r="B3024" t="s">
        <v>597</v>
      </c>
      <c r="D3024" t="s">
        <v>586</v>
      </c>
      <c r="E3024">
        <v>10004151</v>
      </c>
      <c r="F3024" t="s">
        <v>2510</v>
      </c>
      <c r="G3024" t="s">
        <v>2510</v>
      </c>
      <c r="H3024" t="s">
        <v>49</v>
      </c>
      <c r="I3024" t="s">
        <v>457</v>
      </c>
      <c r="J3024" t="s">
        <v>668</v>
      </c>
      <c r="K3024" t="s">
        <v>62</v>
      </c>
      <c r="L3024" t="s">
        <v>486</v>
      </c>
      <c r="M3024" t="s">
        <v>535</v>
      </c>
      <c r="N3024" t="s">
        <v>548</v>
      </c>
      <c r="O3024" t="s">
        <v>1418</v>
      </c>
      <c r="S3024" t="s">
        <v>2511</v>
      </c>
      <c r="AK3024" t="s">
        <v>53</v>
      </c>
      <c r="AL3024" t="s">
        <v>501</v>
      </c>
      <c r="AM3024" t="s">
        <v>49</v>
      </c>
      <c r="AN3024">
        <v>1</v>
      </c>
      <c r="AO3024">
        <v>1</v>
      </c>
      <c r="AQ3024">
        <v>7</v>
      </c>
      <c r="AR3024">
        <v>9</v>
      </c>
      <c r="AS3024">
        <v>641.16</v>
      </c>
      <c r="AT30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v>
      </c>
    </row>
    <row r="3025" spans="1:46" x14ac:dyDescent="0.25">
      <c r="A3025">
        <v>3024</v>
      </c>
      <c r="B3025" t="s">
        <v>597</v>
      </c>
      <c r="D3025" t="s">
        <v>586</v>
      </c>
      <c r="E3025">
        <v>2575294</v>
      </c>
      <c r="F3025" t="s">
        <v>1374</v>
      </c>
      <c r="G3025" t="s">
        <v>1374</v>
      </c>
      <c r="H3025" t="s">
        <v>49</v>
      </c>
      <c r="I3025" t="s">
        <v>457</v>
      </c>
      <c r="J3025" t="s">
        <v>668</v>
      </c>
      <c r="K3025" t="s">
        <v>58</v>
      </c>
      <c r="L3025" t="s">
        <v>59</v>
      </c>
      <c r="M3025" t="s">
        <v>535</v>
      </c>
      <c r="N3025" t="s">
        <v>536</v>
      </c>
      <c r="AK3025" t="s">
        <v>53</v>
      </c>
      <c r="AL3025" t="s">
        <v>501</v>
      </c>
      <c r="AM3025" t="s">
        <v>49</v>
      </c>
      <c r="AN3025">
        <v>10</v>
      </c>
      <c r="AO3025">
        <v>10</v>
      </c>
      <c r="AQ3025">
        <v>7</v>
      </c>
      <c r="AR3025">
        <v>9</v>
      </c>
      <c r="AS3025">
        <v>60.45</v>
      </c>
      <c r="AT30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026" spans="1:46" x14ac:dyDescent="0.25">
      <c r="A3026">
        <v>3025</v>
      </c>
      <c r="B3026" t="s">
        <v>707</v>
      </c>
      <c r="D3026" t="s">
        <v>46</v>
      </c>
      <c r="E3026">
        <v>2541821</v>
      </c>
      <c r="F3026" t="s">
        <v>1375</v>
      </c>
      <c r="G3026" t="s">
        <v>1375</v>
      </c>
      <c r="H3026" t="s">
        <v>49</v>
      </c>
      <c r="I3026" t="s">
        <v>50</v>
      </c>
      <c r="J3026" t="s">
        <v>562</v>
      </c>
      <c r="K3026" t="s">
        <v>58</v>
      </c>
      <c r="L3026" t="s">
        <v>59</v>
      </c>
      <c r="M3026" t="s">
        <v>52</v>
      </c>
      <c r="N3026" t="s">
        <v>713</v>
      </c>
      <c r="AK3026" t="s">
        <v>53</v>
      </c>
      <c r="AL3026" t="s">
        <v>501</v>
      </c>
      <c r="AM3026" t="s">
        <v>49</v>
      </c>
      <c r="AN3026">
        <v>1</v>
      </c>
      <c r="AO3026">
        <v>1</v>
      </c>
      <c r="AQ3026">
        <v>7</v>
      </c>
      <c r="AR3026">
        <v>9</v>
      </c>
      <c r="AS3026">
        <v>1609.3</v>
      </c>
      <c r="AT30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027" spans="1:46" x14ac:dyDescent="0.25">
      <c r="A3027">
        <v>3026</v>
      </c>
      <c r="B3027" t="s">
        <v>707</v>
      </c>
      <c r="D3027" t="s">
        <v>46</v>
      </c>
      <c r="E3027">
        <v>3067610</v>
      </c>
      <c r="F3027" t="s">
        <v>2512</v>
      </c>
      <c r="G3027" t="s">
        <v>2512</v>
      </c>
      <c r="H3027" t="s">
        <v>49</v>
      </c>
      <c r="I3027" t="s">
        <v>457</v>
      </c>
      <c r="J3027" t="s">
        <v>686</v>
      </c>
      <c r="K3027" t="s">
        <v>58</v>
      </c>
      <c r="L3027" t="s">
        <v>458</v>
      </c>
      <c r="M3027" t="s">
        <v>535</v>
      </c>
      <c r="N3027" t="s">
        <v>548</v>
      </c>
      <c r="R3027">
        <v>20</v>
      </c>
      <c r="S3027" t="s">
        <v>2194</v>
      </c>
      <c r="V3027">
        <v>62</v>
      </c>
      <c r="Z3027">
        <v>121</v>
      </c>
      <c r="AH3027" t="s">
        <v>2057</v>
      </c>
      <c r="AK3027" t="s">
        <v>53</v>
      </c>
      <c r="AL3027" t="s">
        <v>501</v>
      </c>
      <c r="AM3027" t="s">
        <v>49</v>
      </c>
      <c r="AN3027">
        <v>1</v>
      </c>
      <c r="AO3027">
        <v>1</v>
      </c>
      <c r="AP3027" t="s">
        <v>55</v>
      </c>
      <c r="AQ3027">
        <v>7</v>
      </c>
      <c r="AR3027">
        <v>9</v>
      </c>
      <c r="AS3027">
        <v>1770.6</v>
      </c>
      <c r="AT30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v>
      </c>
    </row>
    <row r="3028" spans="1:46" x14ac:dyDescent="0.25">
      <c r="A3028">
        <v>3027</v>
      </c>
      <c r="B3028" t="s">
        <v>707</v>
      </c>
      <c r="D3028" t="s">
        <v>46</v>
      </c>
      <c r="E3028">
        <v>3067609</v>
      </c>
      <c r="F3028" t="s">
        <v>2513</v>
      </c>
      <c r="G3028" t="s">
        <v>2513</v>
      </c>
      <c r="H3028" t="s">
        <v>49</v>
      </c>
      <c r="I3028" t="s">
        <v>457</v>
      </c>
      <c r="J3028" t="s">
        <v>686</v>
      </c>
      <c r="K3028" t="s">
        <v>58</v>
      </c>
      <c r="L3028" t="s">
        <v>458</v>
      </c>
      <c r="M3028" t="s">
        <v>535</v>
      </c>
      <c r="N3028" t="s">
        <v>548</v>
      </c>
      <c r="R3028">
        <v>16</v>
      </c>
      <c r="S3028" t="s">
        <v>2115</v>
      </c>
      <c r="V3028">
        <v>44</v>
      </c>
      <c r="Z3028">
        <v>99</v>
      </c>
      <c r="AH3028" t="s">
        <v>2057</v>
      </c>
      <c r="AK3028" t="s">
        <v>53</v>
      </c>
      <c r="AL3028" t="s">
        <v>501</v>
      </c>
      <c r="AM3028" t="s">
        <v>49</v>
      </c>
      <c r="AN3028">
        <v>1</v>
      </c>
      <c r="AO3028">
        <v>1</v>
      </c>
      <c r="AP3028" t="s">
        <v>55</v>
      </c>
      <c r="AQ3028">
        <v>7</v>
      </c>
      <c r="AR3028">
        <v>9</v>
      </c>
      <c r="AS3028">
        <v>1170</v>
      </c>
      <c r="AT30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3029" spans="1:46" x14ac:dyDescent="0.25">
      <c r="A3029">
        <v>3028</v>
      </c>
      <c r="B3029" t="s">
        <v>707</v>
      </c>
      <c r="D3029" t="s">
        <v>46</v>
      </c>
      <c r="E3029">
        <v>2845454</v>
      </c>
      <c r="F3029" t="s">
        <v>1376</v>
      </c>
      <c r="G3029" t="s">
        <v>1376</v>
      </c>
      <c r="H3029" t="s">
        <v>49</v>
      </c>
      <c r="I3029" t="s">
        <v>50</v>
      </c>
      <c r="J3029" t="s">
        <v>562</v>
      </c>
      <c r="K3029" t="s">
        <v>177</v>
      </c>
      <c r="M3029" t="s">
        <v>52</v>
      </c>
      <c r="AK3029" t="s">
        <v>53</v>
      </c>
      <c r="AL3029" t="s">
        <v>501</v>
      </c>
      <c r="AM3029" t="s">
        <v>49</v>
      </c>
      <c r="AN3029">
        <v>1</v>
      </c>
      <c r="AO3029">
        <v>1</v>
      </c>
      <c r="AQ3029">
        <v>7</v>
      </c>
      <c r="AR3029">
        <v>9</v>
      </c>
      <c r="AS3029">
        <v>828</v>
      </c>
      <c r="AT30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TOOL-03028</v>
      </c>
    </row>
    <row r="3030" spans="1:46" x14ac:dyDescent="0.25">
      <c r="A3030">
        <v>3029</v>
      </c>
      <c r="B3030" t="s">
        <v>597</v>
      </c>
      <c r="D3030" t="s">
        <v>586</v>
      </c>
      <c r="E3030">
        <v>10192365</v>
      </c>
      <c r="F3030" t="s">
        <v>2595</v>
      </c>
      <c r="G3030" t="s">
        <v>2595</v>
      </c>
      <c r="H3030" t="s">
        <v>49</v>
      </c>
      <c r="I3030" t="s">
        <v>457</v>
      </c>
      <c r="J3030" t="s">
        <v>668</v>
      </c>
      <c r="K3030" t="s">
        <v>58</v>
      </c>
      <c r="L3030" t="s">
        <v>458</v>
      </c>
      <c r="M3030" t="s">
        <v>535</v>
      </c>
      <c r="N3030" t="s">
        <v>548</v>
      </c>
      <c r="O3030" t="s">
        <v>1451</v>
      </c>
      <c r="Q3030" t="s">
        <v>748</v>
      </c>
      <c r="R3030">
        <v>20</v>
      </c>
      <c r="S3030" t="s">
        <v>2194</v>
      </c>
      <c r="T3030">
        <v>4</v>
      </c>
      <c r="V3030">
        <v>60</v>
      </c>
      <c r="W3030">
        <v>85</v>
      </c>
      <c r="Z3030">
        <v>135</v>
      </c>
      <c r="AA3030">
        <v>3</v>
      </c>
      <c r="AE3030" t="s">
        <v>742</v>
      </c>
      <c r="AH3030" t="s">
        <v>2062</v>
      </c>
      <c r="AK3030" t="s">
        <v>506</v>
      </c>
      <c r="AL3030" t="s">
        <v>501</v>
      </c>
      <c r="AM3030" t="s">
        <v>49</v>
      </c>
      <c r="AN3030">
        <v>1</v>
      </c>
      <c r="AO3030">
        <v>10</v>
      </c>
      <c r="AQ3030">
        <v>45</v>
      </c>
      <c r="AR3030">
        <v>63</v>
      </c>
      <c r="AS3030">
        <v>1409.38</v>
      </c>
      <c r="AT30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R4</v>
      </c>
    </row>
    <row r="3031" spans="1:46" x14ac:dyDescent="0.25">
      <c r="A3031">
        <v>3030</v>
      </c>
      <c r="B3031" t="s">
        <v>45</v>
      </c>
      <c r="D3031" t="s">
        <v>46</v>
      </c>
      <c r="E3031">
        <v>99900046</v>
      </c>
      <c r="F3031" t="s">
        <v>565</v>
      </c>
      <c r="G3031" t="s">
        <v>566</v>
      </c>
      <c r="H3031" t="s">
        <v>49</v>
      </c>
      <c r="I3031" t="s">
        <v>567</v>
      </c>
      <c r="AL3031" t="s">
        <v>49</v>
      </c>
      <c r="AM3031" t="s">
        <v>49</v>
      </c>
      <c r="AR3031">
        <v>0</v>
      </c>
      <c r="AS3031">
        <v>0</v>
      </c>
      <c r="AT30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TOOL-03030</v>
      </c>
    </row>
    <row r="3032" spans="1:46" x14ac:dyDescent="0.25">
      <c r="A3032">
        <v>3031</v>
      </c>
      <c r="B3032" t="s">
        <v>1996</v>
      </c>
      <c r="D3032" t="s">
        <v>46</v>
      </c>
      <c r="E3032">
        <v>99900047</v>
      </c>
      <c r="F3032" t="s">
        <v>3144</v>
      </c>
      <c r="G3032" t="s">
        <v>3145</v>
      </c>
      <c r="H3032" t="s">
        <v>49</v>
      </c>
      <c r="I3032" t="s">
        <v>457</v>
      </c>
      <c r="J3032" t="s">
        <v>1996</v>
      </c>
      <c r="K3032" t="s">
        <v>58</v>
      </c>
      <c r="L3032" t="s">
        <v>458</v>
      </c>
      <c r="M3032" t="s">
        <v>535</v>
      </c>
      <c r="N3032" t="s">
        <v>548</v>
      </c>
      <c r="P3032" t="s">
        <v>2102</v>
      </c>
      <c r="Q3032" t="s">
        <v>748</v>
      </c>
      <c r="R3032">
        <v>16</v>
      </c>
      <c r="S3032" t="s">
        <v>2115</v>
      </c>
      <c r="U3032" t="s">
        <v>3146</v>
      </c>
      <c r="V3032">
        <v>32</v>
      </c>
      <c r="X3032">
        <v>45</v>
      </c>
      <c r="Y3032">
        <v>15</v>
      </c>
      <c r="Z3032">
        <v>92</v>
      </c>
      <c r="AA3032">
        <v>3</v>
      </c>
      <c r="AC3032">
        <v>3</v>
      </c>
      <c r="AD3032" t="s">
        <v>2048</v>
      </c>
      <c r="AE3032" t="s">
        <v>2048</v>
      </c>
      <c r="AF3032" t="s">
        <v>1409</v>
      </c>
      <c r="AI3032" t="s">
        <v>2054</v>
      </c>
      <c r="AK3032" t="s">
        <v>506</v>
      </c>
      <c r="AL3032" t="s">
        <v>479</v>
      </c>
      <c r="AM3032" t="s">
        <v>49</v>
      </c>
      <c r="AN3032">
        <v>1</v>
      </c>
      <c r="AO3032">
        <v>1</v>
      </c>
      <c r="AR3032">
        <v>0</v>
      </c>
      <c r="AS3032">
        <v>0</v>
      </c>
      <c r="AT30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3033" spans="1:46" x14ac:dyDescent="0.25">
      <c r="A3033">
        <v>3032</v>
      </c>
      <c r="B3033" t="s">
        <v>45</v>
      </c>
      <c r="D3033" t="s">
        <v>46</v>
      </c>
      <c r="E3033">
        <v>10007145</v>
      </c>
      <c r="F3033" t="s">
        <v>1377</v>
      </c>
      <c r="G3033" t="s">
        <v>1377</v>
      </c>
      <c r="H3033" t="s">
        <v>49</v>
      </c>
      <c r="I3033" t="s">
        <v>50</v>
      </c>
      <c r="J3033" t="s">
        <v>562</v>
      </c>
      <c r="K3033" t="s">
        <v>177</v>
      </c>
      <c r="M3033" t="s">
        <v>52</v>
      </c>
      <c r="AK3033" t="s">
        <v>53</v>
      </c>
      <c r="AL3033" t="s">
        <v>501</v>
      </c>
      <c r="AM3033" t="s">
        <v>49</v>
      </c>
      <c r="AN3033">
        <v>1</v>
      </c>
      <c r="AO3033">
        <v>1</v>
      </c>
      <c r="AQ3033">
        <v>7</v>
      </c>
      <c r="AR3033">
        <v>9</v>
      </c>
      <c r="AS3033">
        <v>322.8</v>
      </c>
      <c r="AT30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TOOL-03032</v>
      </c>
    </row>
    <row r="3034" spans="1:46" x14ac:dyDescent="0.25">
      <c r="A3034">
        <v>3033</v>
      </c>
      <c r="B3034" t="s">
        <v>45</v>
      </c>
      <c r="D3034" t="s">
        <v>46</v>
      </c>
      <c r="E3034">
        <v>3301559</v>
      </c>
      <c r="F3034" t="s">
        <v>1378</v>
      </c>
      <c r="G3034" t="s">
        <v>1378</v>
      </c>
      <c r="H3034" t="s">
        <v>49</v>
      </c>
      <c r="I3034" t="s">
        <v>50</v>
      </c>
      <c r="J3034" t="s">
        <v>562</v>
      </c>
      <c r="K3034" t="s">
        <v>177</v>
      </c>
      <c r="M3034" t="s">
        <v>52</v>
      </c>
      <c r="AK3034" t="s">
        <v>53</v>
      </c>
      <c r="AL3034" t="s">
        <v>501</v>
      </c>
      <c r="AM3034" t="s">
        <v>49</v>
      </c>
      <c r="AN3034">
        <v>1</v>
      </c>
      <c r="AO3034">
        <v>1</v>
      </c>
      <c r="AQ3034">
        <v>7</v>
      </c>
      <c r="AR3034">
        <v>9</v>
      </c>
      <c r="AS3034">
        <v>666</v>
      </c>
      <c r="AT30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TOOL-03033</v>
      </c>
    </row>
    <row r="3035" spans="1:46" x14ac:dyDescent="0.25">
      <c r="A3035">
        <v>3034</v>
      </c>
      <c r="B3035" t="s">
        <v>45</v>
      </c>
      <c r="D3035" t="s">
        <v>46</v>
      </c>
      <c r="E3035">
        <v>10068151</v>
      </c>
      <c r="F3035" t="s">
        <v>1379</v>
      </c>
      <c r="G3035" t="s">
        <v>1379</v>
      </c>
      <c r="H3035" t="s">
        <v>49</v>
      </c>
      <c r="I3035" t="s">
        <v>50</v>
      </c>
      <c r="J3035" t="s">
        <v>562</v>
      </c>
      <c r="K3035" t="s">
        <v>58</v>
      </c>
      <c r="L3035" t="s">
        <v>59</v>
      </c>
      <c r="M3035" t="s">
        <v>52</v>
      </c>
      <c r="N3035" t="s">
        <v>713</v>
      </c>
      <c r="AK3035" t="s">
        <v>53</v>
      </c>
      <c r="AL3035" t="s">
        <v>501</v>
      </c>
      <c r="AM3035" t="s">
        <v>49</v>
      </c>
      <c r="AN3035">
        <v>1</v>
      </c>
      <c r="AO3035">
        <v>1</v>
      </c>
      <c r="AQ3035">
        <v>7</v>
      </c>
      <c r="AR3035">
        <v>9</v>
      </c>
      <c r="AS3035">
        <v>2652</v>
      </c>
      <c r="AT30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036" spans="1:46" x14ac:dyDescent="0.25">
      <c r="A3036">
        <v>3035</v>
      </c>
      <c r="B3036" t="s">
        <v>597</v>
      </c>
      <c r="D3036" t="s">
        <v>586</v>
      </c>
      <c r="E3036">
        <v>3060312</v>
      </c>
      <c r="F3036" t="s">
        <v>1380</v>
      </c>
      <c r="G3036" t="s">
        <v>1380</v>
      </c>
      <c r="H3036" t="s">
        <v>49</v>
      </c>
      <c r="I3036" t="s">
        <v>457</v>
      </c>
      <c r="J3036" t="s">
        <v>668</v>
      </c>
      <c r="K3036" t="s">
        <v>58</v>
      </c>
      <c r="L3036" t="s">
        <v>458</v>
      </c>
      <c r="M3036" t="s">
        <v>535</v>
      </c>
      <c r="N3036" t="s">
        <v>548</v>
      </c>
      <c r="AK3036" t="s">
        <v>53</v>
      </c>
      <c r="AL3036" t="s">
        <v>501</v>
      </c>
      <c r="AM3036" t="s">
        <v>49</v>
      </c>
      <c r="AN3036">
        <v>1</v>
      </c>
      <c r="AO3036">
        <v>1</v>
      </c>
      <c r="AQ3036">
        <v>7</v>
      </c>
      <c r="AR3036">
        <v>9</v>
      </c>
      <c r="AS3036">
        <v>1014</v>
      </c>
      <c r="AT30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037" spans="1:46" x14ac:dyDescent="0.25">
      <c r="A3037">
        <v>3036</v>
      </c>
      <c r="B3037" t="s">
        <v>5928</v>
      </c>
      <c r="D3037" t="s">
        <v>46</v>
      </c>
      <c r="E3037">
        <v>10180374</v>
      </c>
      <c r="F3037" t="s">
        <v>7072</v>
      </c>
      <c r="G3037" t="s">
        <v>7073</v>
      </c>
      <c r="H3037" t="s">
        <v>7074</v>
      </c>
      <c r="I3037" t="s">
        <v>457</v>
      </c>
      <c r="J3037" t="s">
        <v>588</v>
      </c>
      <c r="K3037" t="s">
        <v>62</v>
      </c>
      <c r="L3037" t="s">
        <v>1905</v>
      </c>
      <c r="M3037" t="s">
        <v>4211</v>
      </c>
      <c r="N3037" t="s">
        <v>4211</v>
      </c>
      <c r="AK3037" t="s">
        <v>506</v>
      </c>
      <c r="AL3037" t="s">
        <v>507</v>
      </c>
      <c r="AM3037" t="s">
        <v>49</v>
      </c>
      <c r="AN3037">
        <v>1</v>
      </c>
      <c r="AO3037">
        <v>2</v>
      </c>
      <c r="AQ3037">
        <v>20</v>
      </c>
      <c r="AR3037">
        <v>28</v>
      </c>
      <c r="AS3037">
        <v>689.7</v>
      </c>
      <c r="AT30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3038" spans="1:46" x14ac:dyDescent="0.25">
      <c r="A3038">
        <v>3037</v>
      </c>
      <c r="B3038" t="s">
        <v>45</v>
      </c>
      <c r="D3038" t="s">
        <v>46</v>
      </c>
      <c r="E3038">
        <v>90000275</v>
      </c>
      <c r="F3038" t="s">
        <v>721</v>
      </c>
      <c r="G3038" t="s">
        <v>722</v>
      </c>
      <c r="H3038" t="s">
        <v>49</v>
      </c>
      <c r="I3038" t="s">
        <v>50</v>
      </c>
      <c r="J3038" t="s">
        <v>51</v>
      </c>
      <c r="K3038" t="s">
        <v>177</v>
      </c>
      <c r="M3038" t="s">
        <v>52</v>
      </c>
      <c r="AK3038" t="s">
        <v>53</v>
      </c>
      <c r="AL3038" t="s">
        <v>459</v>
      </c>
      <c r="AM3038" t="s">
        <v>49</v>
      </c>
      <c r="AN3038">
        <v>1</v>
      </c>
      <c r="AO3038">
        <v>1</v>
      </c>
      <c r="AQ3038">
        <v>20</v>
      </c>
      <c r="AR3038">
        <v>28</v>
      </c>
      <c r="AS3038">
        <v>0</v>
      </c>
      <c r="AT30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TOOL-03037</v>
      </c>
    </row>
    <row r="3039" spans="1:46" x14ac:dyDescent="0.25">
      <c r="A3039">
        <v>3038</v>
      </c>
      <c r="B3039" t="s">
        <v>45</v>
      </c>
      <c r="D3039" t="s">
        <v>46</v>
      </c>
      <c r="E3039">
        <v>10201772</v>
      </c>
      <c r="F3039" t="s">
        <v>557</v>
      </c>
      <c r="G3039" t="s">
        <v>558</v>
      </c>
      <c r="H3039" t="s">
        <v>49</v>
      </c>
      <c r="I3039" t="s">
        <v>559</v>
      </c>
      <c r="J3039" t="s">
        <v>51</v>
      </c>
      <c r="AK3039" t="s">
        <v>53</v>
      </c>
      <c r="AL3039" t="s">
        <v>459</v>
      </c>
      <c r="AM3039" t="s">
        <v>49</v>
      </c>
      <c r="AN3039">
        <v>5</v>
      </c>
      <c r="AO3039">
        <v>5</v>
      </c>
      <c r="AR3039">
        <v>0</v>
      </c>
      <c r="AS3039">
        <v>0</v>
      </c>
      <c r="AT30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TOOL-03038</v>
      </c>
    </row>
    <row r="3040" spans="1:46" x14ac:dyDescent="0.25">
      <c r="A3040">
        <v>3039</v>
      </c>
      <c r="B3040" t="s">
        <v>597</v>
      </c>
      <c r="D3040" t="s">
        <v>586</v>
      </c>
      <c r="E3040">
        <v>2733972</v>
      </c>
      <c r="F3040" t="s">
        <v>2514</v>
      </c>
      <c r="G3040" t="s">
        <v>2514</v>
      </c>
      <c r="H3040" t="s">
        <v>49</v>
      </c>
      <c r="I3040" t="s">
        <v>457</v>
      </c>
      <c r="J3040" t="s">
        <v>668</v>
      </c>
      <c r="K3040" t="s">
        <v>58</v>
      </c>
      <c r="L3040" t="s">
        <v>458</v>
      </c>
      <c r="M3040" t="s">
        <v>535</v>
      </c>
      <c r="N3040" t="s">
        <v>548</v>
      </c>
      <c r="O3040" t="s">
        <v>1437</v>
      </c>
      <c r="Q3040" t="s">
        <v>748</v>
      </c>
      <c r="R3040">
        <v>6</v>
      </c>
      <c r="S3040" t="s">
        <v>2243</v>
      </c>
      <c r="V3040">
        <v>14</v>
      </c>
      <c r="Z3040">
        <v>60</v>
      </c>
      <c r="AA3040">
        <v>3</v>
      </c>
      <c r="AB3040">
        <v>3</v>
      </c>
      <c r="AC3040">
        <v>3</v>
      </c>
      <c r="AE3040" t="s">
        <v>742</v>
      </c>
      <c r="AH3040" t="s">
        <v>2029</v>
      </c>
      <c r="AK3040" t="s">
        <v>53</v>
      </c>
      <c r="AL3040" t="s">
        <v>501</v>
      </c>
      <c r="AM3040" t="s">
        <v>49</v>
      </c>
      <c r="AN3040">
        <v>1</v>
      </c>
      <c r="AO3040">
        <v>1</v>
      </c>
      <c r="AQ3040">
        <v>7</v>
      </c>
      <c r="AR3040">
        <v>9</v>
      </c>
      <c r="AS3040">
        <v>208.85</v>
      </c>
      <c r="AT30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3041" spans="1:46" x14ac:dyDescent="0.25">
      <c r="A3041">
        <v>3040</v>
      </c>
      <c r="B3041" t="s">
        <v>2600</v>
      </c>
      <c r="C3041" t="s">
        <v>3584</v>
      </c>
      <c r="D3041" t="s">
        <v>586</v>
      </c>
      <c r="E3041">
        <v>2898002</v>
      </c>
      <c r="F3041" t="s">
        <v>3585</v>
      </c>
      <c r="G3041" t="s">
        <v>3585</v>
      </c>
      <c r="H3041" t="s">
        <v>49</v>
      </c>
      <c r="I3041" t="s">
        <v>457</v>
      </c>
      <c r="J3041" t="s">
        <v>2600</v>
      </c>
      <c r="K3041" t="s">
        <v>62</v>
      </c>
      <c r="L3041" t="s">
        <v>486</v>
      </c>
      <c r="M3041" t="s">
        <v>535</v>
      </c>
      <c r="N3041" t="s">
        <v>548</v>
      </c>
      <c r="O3041" t="s">
        <v>1418</v>
      </c>
      <c r="R3041">
        <v>16</v>
      </c>
      <c r="S3041" t="s">
        <v>2073</v>
      </c>
      <c r="V3041">
        <v>63</v>
      </c>
      <c r="X3041">
        <v>83</v>
      </c>
      <c r="AE3041" t="s">
        <v>742</v>
      </c>
      <c r="AH3041" t="s">
        <v>2029</v>
      </c>
      <c r="AK3041" t="s">
        <v>53</v>
      </c>
      <c r="AL3041" t="s">
        <v>501</v>
      </c>
      <c r="AM3041" t="s">
        <v>49</v>
      </c>
      <c r="AN3041">
        <v>1</v>
      </c>
      <c r="AO3041">
        <v>1</v>
      </c>
      <c r="AQ3041">
        <v>7</v>
      </c>
      <c r="AR3041">
        <v>9</v>
      </c>
      <c r="AS3041">
        <v>1115.4000000000001</v>
      </c>
      <c r="AT30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v>
      </c>
    </row>
    <row r="3042" spans="1:46" x14ac:dyDescent="0.25">
      <c r="A3042">
        <v>3041</v>
      </c>
      <c r="B3042" t="s">
        <v>597</v>
      </c>
      <c r="D3042" t="s">
        <v>586</v>
      </c>
      <c r="E3042">
        <v>10199125</v>
      </c>
      <c r="F3042" t="s">
        <v>5308</v>
      </c>
      <c r="G3042" t="s">
        <v>5309</v>
      </c>
      <c r="H3042" t="s">
        <v>5310</v>
      </c>
      <c r="I3042" t="s">
        <v>457</v>
      </c>
      <c r="J3042" t="s">
        <v>686</v>
      </c>
      <c r="K3042" t="s">
        <v>62</v>
      </c>
      <c r="L3042" t="s">
        <v>486</v>
      </c>
      <c r="M3042" t="s">
        <v>535</v>
      </c>
      <c r="N3042" t="s">
        <v>548</v>
      </c>
      <c r="O3042" t="s">
        <v>1418</v>
      </c>
      <c r="Q3042" t="s">
        <v>748</v>
      </c>
      <c r="R3042">
        <v>6</v>
      </c>
      <c r="S3042" t="s">
        <v>5311</v>
      </c>
      <c r="V3042">
        <v>7</v>
      </c>
      <c r="X3042">
        <v>10</v>
      </c>
      <c r="Z3042">
        <v>25</v>
      </c>
      <c r="AD3042" t="s">
        <v>2048</v>
      </c>
      <c r="AE3042" t="s">
        <v>2048</v>
      </c>
      <c r="AH3042" t="s">
        <v>2062</v>
      </c>
      <c r="AK3042" t="s">
        <v>506</v>
      </c>
      <c r="AL3042" t="s">
        <v>507</v>
      </c>
      <c r="AM3042" t="s">
        <v>49</v>
      </c>
      <c r="AN3042">
        <v>1</v>
      </c>
      <c r="AO3042">
        <v>3</v>
      </c>
      <c r="AQ3042">
        <v>10</v>
      </c>
      <c r="AR3042">
        <v>14</v>
      </c>
      <c r="AS3042">
        <v>160.6</v>
      </c>
      <c r="AT30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Ø5.65</v>
      </c>
    </row>
    <row r="3043" spans="1:46" x14ac:dyDescent="0.25">
      <c r="A3043">
        <v>3042</v>
      </c>
      <c r="B3043" t="s">
        <v>45</v>
      </c>
      <c r="D3043" t="s">
        <v>46</v>
      </c>
      <c r="E3043">
        <v>75042068</v>
      </c>
      <c r="F3043" t="s">
        <v>1381</v>
      </c>
      <c r="G3043" t="s">
        <v>1381</v>
      </c>
      <c r="H3043" t="s">
        <v>49</v>
      </c>
      <c r="I3043" t="s">
        <v>50</v>
      </c>
      <c r="J3043" t="s">
        <v>562</v>
      </c>
      <c r="K3043" t="s">
        <v>177</v>
      </c>
      <c r="M3043" t="s">
        <v>52</v>
      </c>
      <c r="AK3043" t="s">
        <v>53</v>
      </c>
      <c r="AL3043" t="s">
        <v>501</v>
      </c>
      <c r="AM3043" t="s">
        <v>49</v>
      </c>
      <c r="AN3043">
        <v>1</v>
      </c>
      <c r="AO3043">
        <v>1</v>
      </c>
      <c r="AQ3043">
        <v>7</v>
      </c>
      <c r="AR3043">
        <v>9</v>
      </c>
      <c r="AS3043">
        <v>131.4</v>
      </c>
      <c r="AT30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TOOL-03042</v>
      </c>
    </row>
    <row r="3044" spans="1:46" x14ac:dyDescent="0.25">
      <c r="A3044">
        <v>3043</v>
      </c>
      <c r="B3044" t="s">
        <v>45</v>
      </c>
      <c r="D3044" t="s">
        <v>46</v>
      </c>
      <c r="E3044">
        <v>75041940</v>
      </c>
      <c r="F3044" t="s">
        <v>1382</v>
      </c>
      <c r="G3044" t="s">
        <v>1382</v>
      </c>
      <c r="H3044" t="s">
        <v>49</v>
      </c>
      <c r="I3044" t="s">
        <v>50</v>
      </c>
      <c r="J3044" t="s">
        <v>562</v>
      </c>
      <c r="K3044" t="s">
        <v>177</v>
      </c>
      <c r="M3044" t="s">
        <v>52</v>
      </c>
      <c r="AK3044" t="s">
        <v>53</v>
      </c>
      <c r="AL3044" t="s">
        <v>501</v>
      </c>
      <c r="AM3044" t="s">
        <v>49</v>
      </c>
      <c r="AN3044">
        <v>1</v>
      </c>
      <c r="AO3044">
        <v>1</v>
      </c>
      <c r="AQ3044">
        <v>7</v>
      </c>
      <c r="AR3044">
        <v>9</v>
      </c>
      <c r="AS3044">
        <v>154.80000000000001</v>
      </c>
      <c r="AT30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TOOL-03043</v>
      </c>
    </row>
    <row r="3045" spans="1:46" x14ac:dyDescent="0.25">
      <c r="A3045">
        <v>3044</v>
      </c>
      <c r="B3045" t="s">
        <v>45</v>
      </c>
      <c r="D3045" t="s">
        <v>46</v>
      </c>
      <c r="E3045">
        <v>2623560</v>
      </c>
      <c r="F3045" t="s">
        <v>1383</v>
      </c>
      <c r="G3045" t="s">
        <v>1383</v>
      </c>
      <c r="H3045" t="s">
        <v>49</v>
      </c>
      <c r="I3045" t="s">
        <v>50</v>
      </c>
      <c r="J3045" t="s">
        <v>562</v>
      </c>
      <c r="K3045" t="s">
        <v>62</v>
      </c>
      <c r="L3045" t="s">
        <v>63</v>
      </c>
      <c r="M3045" t="s">
        <v>52</v>
      </c>
      <c r="N3045" t="s">
        <v>713</v>
      </c>
      <c r="AK3045" t="s">
        <v>53</v>
      </c>
      <c r="AL3045" t="s">
        <v>501</v>
      </c>
      <c r="AM3045" t="s">
        <v>49</v>
      </c>
      <c r="AN3045">
        <v>1</v>
      </c>
      <c r="AO3045">
        <v>1</v>
      </c>
      <c r="AQ3045">
        <v>7</v>
      </c>
      <c r="AR3045">
        <v>9</v>
      </c>
      <c r="AS3045">
        <v>1318.2</v>
      </c>
      <c r="AT30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046" spans="1:46" x14ac:dyDescent="0.25">
      <c r="A3046">
        <v>3045</v>
      </c>
      <c r="B3046" t="s">
        <v>597</v>
      </c>
      <c r="D3046" t="s">
        <v>586</v>
      </c>
      <c r="E3046">
        <v>2826249</v>
      </c>
      <c r="F3046" t="s">
        <v>2515</v>
      </c>
      <c r="G3046" t="s">
        <v>2515</v>
      </c>
      <c r="H3046" t="s">
        <v>49</v>
      </c>
      <c r="I3046" t="s">
        <v>457</v>
      </c>
      <c r="J3046" t="s">
        <v>686</v>
      </c>
      <c r="K3046" t="s">
        <v>62</v>
      </c>
      <c r="L3046" t="s">
        <v>63</v>
      </c>
      <c r="M3046" t="s">
        <v>535</v>
      </c>
      <c r="N3046" t="s">
        <v>541</v>
      </c>
      <c r="O3046" t="s">
        <v>1418</v>
      </c>
      <c r="S3046" t="s">
        <v>2516</v>
      </c>
      <c r="AH3046" t="s">
        <v>2049</v>
      </c>
      <c r="AK3046" t="s">
        <v>53</v>
      </c>
      <c r="AL3046" t="s">
        <v>501</v>
      </c>
      <c r="AM3046" t="s">
        <v>49</v>
      </c>
      <c r="AN3046">
        <v>2</v>
      </c>
      <c r="AO3046">
        <v>2</v>
      </c>
      <c r="AQ3046">
        <v>7</v>
      </c>
      <c r="AR3046">
        <v>9</v>
      </c>
      <c r="AS3046">
        <v>556.91999999999996</v>
      </c>
      <c r="AT30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Ø17.5</v>
      </c>
    </row>
    <row r="3047" spans="1:46" x14ac:dyDescent="0.25">
      <c r="A3047">
        <v>3046</v>
      </c>
      <c r="B3047" t="s">
        <v>45</v>
      </c>
      <c r="D3047" t="s">
        <v>46</v>
      </c>
      <c r="E3047">
        <v>3301560</v>
      </c>
      <c r="F3047" t="s">
        <v>1384</v>
      </c>
      <c r="G3047" t="s">
        <v>1384</v>
      </c>
      <c r="H3047" t="s">
        <v>49</v>
      </c>
      <c r="I3047" t="s">
        <v>50</v>
      </c>
      <c r="J3047" t="s">
        <v>562</v>
      </c>
      <c r="K3047" t="s">
        <v>177</v>
      </c>
      <c r="M3047" t="s">
        <v>52</v>
      </c>
      <c r="AK3047" t="s">
        <v>53</v>
      </c>
      <c r="AL3047" t="s">
        <v>501</v>
      </c>
      <c r="AM3047" t="s">
        <v>49</v>
      </c>
      <c r="AN3047">
        <v>1</v>
      </c>
      <c r="AO3047">
        <v>1</v>
      </c>
      <c r="AQ3047">
        <v>7</v>
      </c>
      <c r="AR3047">
        <v>9</v>
      </c>
      <c r="AS3047">
        <v>714</v>
      </c>
      <c r="AT30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TOOL-03046</v>
      </c>
    </row>
    <row r="3048" spans="1:46" x14ac:dyDescent="0.25">
      <c r="A3048">
        <v>3047</v>
      </c>
      <c r="B3048" t="s">
        <v>45</v>
      </c>
      <c r="D3048" t="s">
        <v>46</v>
      </c>
      <c r="E3048">
        <v>10067533</v>
      </c>
      <c r="F3048" t="s">
        <v>2246</v>
      </c>
      <c r="G3048" t="s">
        <v>2246</v>
      </c>
      <c r="H3048" t="s">
        <v>49</v>
      </c>
      <c r="I3048" t="s">
        <v>457</v>
      </c>
      <c r="J3048" t="s">
        <v>686</v>
      </c>
      <c r="K3048" t="s">
        <v>58</v>
      </c>
      <c r="L3048" t="s">
        <v>458</v>
      </c>
      <c r="M3048" t="s">
        <v>535</v>
      </c>
      <c r="N3048" t="s">
        <v>548</v>
      </c>
      <c r="O3048" t="s">
        <v>1451</v>
      </c>
      <c r="P3048" t="s">
        <v>2102</v>
      </c>
      <c r="Q3048" t="s">
        <v>748</v>
      </c>
      <c r="R3048">
        <v>20</v>
      </c>
      <c r="S3048" t="s">
        <v>2194</v>
      </c>
      <c r="T3048">
        <v>3</v>
      </c>
      <c r="V3048">
        <v>62</v>
      </c>
      <c r="Z3048">
        <v>121</v>
      </c>
      <c r="AA3048">
        <v>9</v>
      </c>
      <c r="AD3048" t="s">
        <v>2048</v>
      </c>
      <c r="AE3048" t="s">
        <v>742</v>
      </c>
      <c r="AF3048" t="s">
        <v>1409</v>
      </c>
      <c r="AH3048" t="s">
        <v>743</v>
      </c>
      <c r="AI3048" t="s">
        <v>2054</v>
      </c>
      <c r="AK3048" t="s">
        <v>53</v>
      </c>
      <c r="AL3048" t="s">
        <v>501</v>
      </c>
      <c r="AM3048" t="s">
        <v>49</v>
      </c>
      <c r="AN3048">
        <v>1</v>
      </c>
      <c r="AO3048">
        <v>1</v>
      </c>
      <c r="AQ3048">
        <v>7</v>
      </c>
      <c r="AR3048">
        <v>9</v>
      </c>
      <c r="AS3048">
        <v>1911</v>
      </c>
      <c r="AT30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3049" spans="1:46" x14ac:dyDescent="0.25">
      <c r="A3049">
        <v>3048</v>
      </c>
      <c r="B3049" t="s">
        <v>45</v>
      </c>
      <c r="D3049" t="s">
        <v>46</v>
      </c>
      <c r="E3049">
        <v>3171311</v>
      </c>
      <c r="F3049" t="s">
        <v>3147</v>
      </c>
      <c r="G3049" t="s">
        <v>3147</v>
      </c>
      <c r="H3049" t="s">
        <v>49</v>
      </c>
      <c r="I3049" t="s">
        <v>457</v>
      </c>
      <c r="J3049" t="s">
        <v>686</v>
      </c>
      <c r="K3049" t="s">
        <v>58</v>
      </c>
      <c r="L3049" t="s">
        <v>458</v>
      </c>
      <c r="M3049" t="s">
        <v>535</v>
      </c>
      <c r="N3049" t="s">
        <v>548</v>
      </c>
      <c r="O3049" t="s">
        <v>1406</v>
      </c>
      <c r="P3049" t="s">
        <v>2124</v>
      </c>
      <c r="Q3049" t="s">
        <v>748</v>
      </c>
      <c r="R3049">
        <v>6</v>
      </c>
      <c r="S3049" t="s">
        <v>2135</v>
      </c>
      <c r="T3049">
        <v>1.25</v>
      </c>
      <c r="V3049">
        <v>2.5</v>
      </c>
      <c r="X3049">
        <v>7.5</v>
      </c>
      <c r="Y3049">
        <v>2.4</v>
      </c>
      <c r="Z3049">
        <v>60</v>
      </c>
      <c r="AA3049">
        <v>3</v>
      </c>
      <c r="AD3049" t="s">
        <v>2048</v>
      </c>
      <c r="AE3049" t="s">
        <v>742</v>
      </c>
      <c r="AF3049" t="s">
        <v>1409</v>
      </c>
      <c r="AH3049" t="s">
        <v>2029</v>
      </c>
      <c r="AK3049" t="s">
        <v>53</v>
      </c>
      <c r="AL3049" t="s">
        <v>501</v>
      </c>
      <c r="AM3049" t="s">
        <v>49</v>
      </c>
      <c r="AN3049">
        <v>1</v>
      </c>
      <c r="AO3049">
        <v>1</v>
      </c>
      <c r="AQ3049">
        <v>7</v>
      </c>
      <c r="AR3049">
        <v>9</v>
      </c>
      <c r="AS3049">
        <v>295.36</v>
      </c>
      <c r="AT30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 R1.25</v>
      </c>
    </row>
    <row r="3050" spans="1:46" x14ac:dyDescent="0.25">
      <c r="A3050">
        <v>3049</v>
      </c>
      <c r="B3050" t="s">
        <v>45</v>
      </c>
      <c r="D3050" t="s">
        <v>46</v>
      </c>
      <c r="E3050">
        <v>10102582</v>
      </c>
      <c r="F3050" t="s">
        <v>1385</v>
      </c>
      <c r="G3050" t="s">
        <v>1385</v>
      </c>
      <c r="H3050" t="s">
        <v>49</v>
      </c>
      <c r="I3050" t="s">
        <v>50</v>
      </c>
      <c r="J3050" t="s">
        <v>562</v>
      </c>
      <c r="K3050" t="s">
        <v>117</v>
      </c>
      <c r="L3050" t="s">
        <v>118</v>
      </c>
      <c r="M3050" t="s">
        <v>52</v>
      </c>
      <c r="N3050" t="s">
        <v>713</v>
      </c>
      <c r="AK3050" t="s">
        <v>53</v>
      </c>
      <c r="AL3050" t="s">
        <v>501</v>
      </c>
      <c r="AM3050" t="s">
        <v>49</v>
      </c>
      <c r="AN3050">
        <v>1</v>
      </c>
      <c r="AO3050">
        <v>1</v>
      </c>
      <c r="AQ3050">
        <v>7</v>
      </c>
      <c r="AR3050">
        <v>9</v>
      </c>
      <c r="AS3050">
        <v>683.35</v>
      </c>
      <c r="AT30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051" spans="1:46" x14ac:dyDescent="0.25">
      <c r="A3051">
        <v>3050</v>
      </c>
      <c r="B3051" t="s">
        <v>45</v>
      </c>
      <c r="D3051" t="s">
        <v>46</v>
      </c>
      <c r="E3051">
        <v>3301583</v>
      </c>
      <c r="F3051" t="s">
        <v>1386</v>
      </c>
      <c r="G3051" t="s">
        <v>1386</v>
      </c>
      <c r="H3051" t="s">
        <v>49</v>
      </c>
      <c r="I3051" t="s">
        <v>50</v>
      </c>
      <c r="J3051" t="s">
        <v>562</v>
      </c>
      <c r="K3051" t="s">
        <v>177</v>
      </c>
      <c r="M3051" t="s">
        <v>52</v>
      </c>
      <c r="AK3051" t="s">
        <v>53</v>
      </c>
      <c r="AL3051" t="s">
        <v>501</v>
      </c>
      <c r="AM3051" t="s">
        <v>49</v>
      </c>
      <c r="AN3051">
        <v>1</v>
      </c>
      <c r="AO3051">
        <v>1</v>
      </c>
      <c r="AQ3051">
        <v>7</v>
      </c>
      <c r="AR3051">
        <v>9</v>
      </c>
      <c r="AS3051">
        <v>810</v>
      </c>
      <c r="AT30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TOOL-03050</v>
      </c>
    </row>
    <row r="3052" spans="1:46" x14ac:dyDescent="0.25">
      <c r="A3052">
        <v>3051</v>
      </c>
      <c r="B3052" t="s">
        <v>597</v>
      </c>
      <c r="C3052" t="s">
        <v>5821</v>
      </c>
      <c r="D3052" t="s">
        <v>586</v>
      </c>
      <c r="E3052">
        <v>10220052</v>
      </c>
      <c r="F3052" t="s">
        <v>5822</v>
      </c>
      <c r="G3052" t="s">
        <v>5823</v>
      </c>
      <c r="H3052" t="s">
        <v>5824</v>
      </c>
      <c r="I3052" t="s">
        <v>457</v>
      </c>
      <c r="J3052" t="s">
        <v>686</v>
      </c>
      <c r="K3052" t="s">
        <v>58</v>
      </c>
      <c r="L3052" t="s">
        <v>458</v>
      </c>
      <c r="M3052" t="s">
        <v>535</v>
      </c>
      <c r="N3052" t="s">
        <v>548</v>
      </c>
      <c r="O3052" t="s">
        <v>1451</v>
      </c>
      <c r="P3052" t="s">
        <v>2102</v>
      </c>
      <c r="Q3052" t="s">
        <v>748</v>
      </c>
      <c r="R3052">
        <v>10</v>
      </c>
      <c r="S3052" t="s">
        <v>2181</v>
      </c>
      <c r="T3052">
        <v>3.1749999999999998</v>
      </c>
      <c r="V3052">
        <v>50</v>
      </c>
      <c r="Z3052">
        <v>110</v>
      </c>
      <c r="AA3052">
        <v>3</v>
      </c>
      <c r="AD3052" t="s">
        <v>2048</v>
      </c>
      <c r="AE3052" t="s">
        <v>2048</v>
      </c>
      <c r="AF3052" t="s">
        <v>1409</v>
      </c>
      <c r="AH3052" t="s">
        <v>2062</v>
      </c>
      <c r="AK3052" t="s">
        <v>506</v>
      </c>
      <c r="AL3052" t="s">
        <v>507</v>
      </c>
      <c r="AM3052" t="s">
        <v>49</v>
      </c>
      <c r="AN3052">
        <v>1</v>
      </c>
      <c r="AO3052">
        <v>2</v>
      </c>
      <c r="AQ3052">
        <v>10</v>
      </c>
      <c r="AR3052">
        <v>14</v>
      </c>
      <c r="AS3052">
        <v>283.8</v>
      </c>
      <c r="AT30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R3.175</v>
      </c>
    </row>
    <row r="3053" spans="1:46" x14ac:dyDescent="0.25">
      <c r="A3053">
        <v>3052</v>
      </c>
      <c r="B3053" t="s">
        <v>45</v>
      </c>
      <c r="D3053" t="s">
        <v>46</v>
      </c>
      <c r="E3053">
        <v>2654599</v>
      </c>
      <c r="F3053" t="s">
        <v>1387</v>
      </c>
      <c r="G3053" t="s">
        <v>1387</v>
      </c>
      <c r="H3053" t="s">
        <v>49</v>
      </c>
      <c r="I3053" t="s">
        <v>559</v>
      </c>
      <c r="J3053" t="s">
        <v>562</v>
      </c>
      <c r="K3053" t="s">
        <v>177</v>
      </c>
      <c r="AK3053" t="s">
        <v>53</v>
      </c>
      <c r="AL3053" t="s">
        <v>501</v>
      </c>
      <c r="AM3053" t="s">
        <v>49</v>
      </c>
      <c r="AN3053">
        <v>1</v>
      </c>
      <c r="AO3053">
        <v>1</v>
      </c>
      <c r="AQ3053">
        <v>7</v>
      </c>
      <c r="AR3053">
        <v>9</v>
      </c>
      <c r="AS3053">
        <v>202.4</v>
      </c>
      <c r="AT30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TOOL-03052</v>
      </c>
    </row>
    <row r="3054" spans="1:46" x14ac:dyDescent="0.25">
      <c r="A3054">
        <v>3053</v>
      </c>
      <c r="B3054" t="s">
        <v>45</v>
      </c>
      <c r="D3054" t="s">
        <v>46</v>
      </c>
      <c r="E3054">
        <v>3070515</v>
      </c>
      <c r="F3054" t="s">
        <v>2055</v>
      </c>
      <c r="G3054" t="s">
        <v>2055</v>
      </c>
      <c r="H3054" t="s">
        <v>49</v>
      </c>
      <c r="I3054" t="s">
        <v>457</v>
      </c>
      <c r="J3054" t="s">
        <v>686</v>
      </c>
      <c r="K3054" t="s">
        <v>58</v>
      </c>
      <c r="L3054" t="s">
        <v>59</v>
      </c>
      <c r="M3054" t="s">
        <v>535</v>
      </c>
      <c r="N3054" t="s">
        <v>536</v>
      </c>
      <c r="O3054" t="s">
        <v>1412</v>
      </c>
      <c r="T3054">
        <v>0.8</v>
      </c>
      <c r="AC3054">
        <v>2</v>
      </c>
      <c r="AH3054" t="s">
        <v>743</v>
      </c>
      <c r="AI3054" t="s">
        <v>2054</v>
      </c>
      <c r="AK3054" t="s">
        <v>53</v>
      </c>
      <c r="AL3054" t="s">
        <v>501</v>
      </c>
      <c r="AM3054" t="s">
        <v>49</v>
      </c>
      <c r="AN3054">
        <v>10</v>
      </c>
      <c r="AO3054">
        <v>10</v>
      </c>
      <c r="AQ3054">
        <v>7</v>
      </c>
      <c r="AR3054">
        <v>9</v>
      </c>
      <c r="AS3054">
        <v>54.5</v>
      </c>
      <c r="AT30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3055" spans="1:46" x14ac:dyDescent="0.25">
      <c r="A3055">
        <v>3054</v>
      </c>
      <c r="B3055" t="s">
        <v>597</v>
      </c>
      <c r="D3055" t="s">
        <v>586</v>
      </c>
      <c r="E3055">
        <v>3186880</v>
      </c>
      <c r="F3055" t="s">
        <v>2191</v>
      </c>
      <c r="G3055" t="s">
        <v>2191</v>
      </c>
      <c r="H3055" t="s">
        <v>49</v>
      </c>
      <c r="I3055" t="s">
        <v>457</v>
      </c>
      <c r="J3055" t="s">
        <v>668</v>
      </c>
      <c r="K3055" t="s">
        <v>58</v>
      </c>
      <c r="L3055" t="s">
        <v>458</v>
      </c>
      <c r="M3055" t="s">
        <v>535</v>
      </c>
      <c r="N3055" t="s">
        <v>548</v>
      </c>
      <c r="O3055" t="s">
        <v>1451</v>
      </c>
      <c r="P3055" t="s">
        <v>2138</v>
      </c>
      <c r="Q3055" t="s">
        <v>748</v>
      </c>
      <c r="R3055">
        <v>10</v>
      </c>
      <c r="S3055" t="s">
        <v>2181</v>
      </c>
      <c r="T3055">
        <v>2</v>
      </c>
      <c r="V3055">
        <v>40</v>
      </c>
      <c r="X3055">
        <v>47</v>
      </c>
      <c r="Z3055">
        <v>89</v>
      </c>
      <c r="AA3055">
        <v>4</v>
      </c>
      <c r="AB3055">
        <v>4</v>
      </c>
      <c r="AD3055" t="s">
        <v>2048</v>
      </c>
      <c r="AE3055" t="s">
        <v>742</v>
      </c>
      <c r="AF3055" t="s">
        <v>1409</v>
      </c>
      <c r="AH3055" t="s">
        <v>2049</v>
      </c>
      <c r="AI3055" t="s">
        <v>2054</v>
      </c>
      <c r="AK3055" t="s">
        <v>53</v>
      </c>
      <c r="AL3055" t="s">
        <v>501</v>
      </c>
      <c r="AM3055" t="s">
        <v>49</v>
      </c>
      <c r="AN3055">
        <v>1</v>
      </c>
      <c r="AO3055">
        <v>1</v>
      </c>
      <c r="AQ3055">
        <v>7</v>
      </c>
      <c r="AR3055">
        <v>9</v>
      </c>
      <c r="AS3055">
        <v>450</v>
      </c>
      <c r="AT30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v>
      </c>
    </row>
    <row r="3056" spans="1:46" x14ac:dyDescent="0.25">
      <c r="A3056">
        <v>3055</v>
      </c>
      <c r="B3056" t="s">
        <v>597</v>
      </c>
      <c r="D3056" t="s">
        <v>586</v>
      </c>
      <c r="E3056">
        <v>3186951</v>
      </c>
      <c r="F3056" t="s">
        <v>2192</v>
      </c>
      <c r="G3056" t="s">
        <v>2192</v>
      </c>
      <c r="H3056" t="s">
        <v>49</v>
      </c>
      <c r="I3056" t="s">
        <v>457</v>
      </c>
      <c r="J3056" t="s">
        <v>668</v>
      </c>
      <c r="K3056" t="s">
        <v>58</v>
      </c>
      <c r="L3056" t="s">
        <v>458</v>
      </c>
      <c r="M3056" t="s">
        <v>535</v>
      </c>
      <c r="N3056" t="s">
        <v>548</v>
      </c>
      <c r="O3056" t="s">
        <v>1451</v>
      </c>
      <c r="P3056" t="s">
        <v>2138</v>
      </c>
      <c r="Q3056" t="s">
        <v>748</v>
      </c>
      <c r="R3056">
        <v>10</v>
      </c>
      <c r="S3056" t="s">
        <v>2181</v>
      </c>
      <c r="T3056">
        <v>0.5</v>
      </c>
      <c r="V3056">
        <v>40</v>
      </c>
      <c r="X3056">
        <v>47</v>
      </c>
      <c r="Z3056">
        <v>89</v>
      </c>
      <c r="AA3056">
        <v>5</v>
      </c>
      <c r="AB3056">
        <v>5</v>
      </c>
      <c r="AD3056" t="s">
        <v>2048</v>
      </c>
      <c r="AE3056" t="s">
        <v>742</v>
      </c>
      <c r="AF3056" t="s">
        <v>1409</v>
      </c>
      <c r="AH3056" t="s">
        <v>2049</v>
      </c>
      <c r="AI3056" t="s">
        <v>2054</v>
      </c>
      <c r="AK3056" t="s">
        <v>53</v>
      </c>
      <c r="AL3056" t="s">
        <v>501</v>
      </c>
      <c r="AM3056" t="s">
        <v>49</v>
      </c>
      <c r="AN3056">
        <v>1</v>
      </c>
      <c r="AO3056">
        <v>1</v>
      </c>
      <c r="AQ3056">
        <v>7</v>
      </c>
      <c r="AR3056">
        <v>9</v>
      </c>
      <c r="AS3056">
        <v>460</v>
      </c>
      <c r="AT30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R0.5</v>
      </c>
    </row>
    <row r="3057" spans="1:46" x14ac:dyDescent="0.25">
      <c r="A3057">
        <v>3056</v>
      </c>
      <c r="B3057" t="s">
        <v>45</v>
      </c>
      <c r="D3057" t="s">
        <v>46</v>
      </c>
      <c r="E3057">
        <v>10152043</v>
      </c>
      <c r="F3057" t="s">
        <v>723</v>
      </c>
      <c r="G3057" t="s">
        <v>723</v>
      </c>
      <c r="H3057" t="s">
        <v>49</v>
      </c>
      <c r="I3057" t="s">
        <v>50</v>
      </c>
      <c r="J3057" t="s">
        <v>562</v>
      </c>
      <c r="K3057" t="s">
        <v>177</v>
      </c>
      <c r="M3057" t="s">
        <v>52</v>
      </c>
      <c r="AK3057" t="s">
        <v>506</v>
      </c>
      <c r="AL3057" t="s">
        <v>501</v>
      </c>
      <c r="AM3057" t="s">
        <v>49</v>
      </c>
      <c r="AN3057">
        <v>1</v>
      </c>
      <c r="AO3057">
        <v>1</v>
      </c>
      <c r="AQ3057">
        <v>15</v>
      </c>
      <c r="AR3057">
        <v>21</v>
      </c>
      <c r="AS3057">
        <v>0</v>
      </c>
      <c r="AT30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TOOL-03056</v>
      </c>
    </row>
    <row r="3058" spans="1:46" x14ac:dyDescent="0.25">
      <c r="A3058">
        <v>3057</v>
      </c>
      <c r="B3058" t="s">
        <v>508</v>
      </c>
      <c r="C3058" t="s">
        <v>5825</v>
      </c>
      <c r="D3058" t="s">
        <v>46</v>
      </c>
      <c r="E3058">
        <v>10200488</v>
      </c>
      <c r="F3058" t="s">
        <v>5826</v>
      </c>
      <c r="G3058" t="s">
        <v>5827</v>
      </c>
      <c r="H3058" t="s">
        <v>5828</v>
      </c>
      <c r="I3058" t="s">
        <v>457</v>
      </c>
      <c r="J3058" t="s">
        <v>511</v>
      </c>
      <c r="K3058" t="s">
        <v>58</v>
      </c>
      <c r="L3058" t="s">
        <v>458</v>
      </c>
      <c r="M3058" t="s">
        <v>535</v>
      </c>
      <c r="N3058" t="s">
        <v>548</v>
      </c>
      <c r="O3058" t="s">
        <v>1451</v>
      </c>
      <c r="P3058" t="s">
        <v>2102</v>
      </c>
      <c r="Q3058" t="s">
        <v>748</v>
      </c>
      <c r="R3058">
        <v>12</v>
      </c>
      <c r="S3058" t="s">
        <v>2118</v>
      </c>
      <c r="T3058">
        <v>0.35</v>
      </c>
      <c r="V3058">
        <v>30</v>
      </c>
      <c r="Z3058">
        <v>80</v>
      </c>
      <c r="AA3058">
        <v>3</v>
      </c>
      <c r="AD3058" t="s">
        <v>2048</v>
      </c>
      <c r="AE3058" t="s">
        <v>2048</v>
      </c>
      <c r="AF3058" t="s">
        <v>1409</v>
      </c>
      <c r="AH3058" t="s">
        <v>2062</v>
      </c>
      <c r="AK3058" t="s">
        <v>506</v>
      </c>
      <c r="AL3058" t="s">
        <v>507</v>
      </c>
      <c r="AM3058" t="s">
        <v>49</v>
      </c>
      <c r="AN3058">
        <v>1</v>
      </c>
      <c r="AO3058">
        <v>3</v>
      </c>
      <c r="AQ3058">
        <v>10</v>
      </c>
      <c r="AR3058">
        <v>14</v>
      </c>
      <c r="AS3058">
        <v>253.00000000000003</v>
      </c>
      <c r="AT30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R0.35</v>
      </c>
    </row>
    <row r="3059" spans="1:46" x14ac:dyDescent="0.25">
      <c r="A3059">
        <v>3058</v>
      </c>
      <c r="B3059" t="s">
        <v>5928</v>
      </c>
      <c r="D3059" t="s">
        <v>586</v>
      </c>
      <c r="E3059">
        <v>10200491</v>
      </c>
      <c r="F3059" t="s">
        <v>7075</v>
      </c>
      <c r="G3059" t="s">
        <v>7076</v>
      </c>
      <c r="H3059" t="s">
        <v>7077</v>
      </c>
      <c r="I3059" t="s">
        <v>457</v>
      </c>
      <c r="J3059" t="s">
        <v>588</v>
      </c>
      <c r="K3059" t="s">
        <v>62</v>
      </c>
      <c r="L3059" t="s">
        <v>1905</v>
      </c>
      <c r="M3059" t="s">
        <v>52</v>
      </c>
      <c r="N3059" t="s">
        <v>4211</v>
      </c>
      <c r="AK3059" t="s">
        <v>506</v>
      </c>
      <c r="AL3059" t="s">
        <v>507</v>
      </c>
      <c r="AM3059" t="s">
        <v>49</v>
      </c>
      <c r="AN3059">
        <v>1</v>
      </c>
      <c r="AO3059">
        <v>2</v>
      </c>
      <c r="AQ3059">
        <v>15</v>
      </c>
      <c r="AR3059">
        <v>21</v>
      </c>
      <c r="AS3059">
        <v>0</v>
      </c>
      <c r="AT30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v>
      </c>
    </row>
    <row r="3060" spans="1:46" x14ac:dyDescent="0.25">
      <c r="A3060">
        <v>3059</v>
      </c>
      <c r="B3060" t="s">
        <v>45</v>
      </c>
      <c r="D3060" t="s">
        <v>46</v>
      </c>
      <c r="E3060">
        <v>10214338</v>
      </c>
      <c r="F3060" t="s">
        <v>2247</v>
      </c>
      <c r="G3060" t="s">
        <v>2247</v>
      </c>
      <c r="H3060" t="s">
        <v>49</v>
      </c>
      <c r="I3060" t="s">
        <v>50</v>
      </c>
      <c r="J3060" t="s">
        <v>562</v>
      </c>
      <c r="K3060" t="s">
        <v>58</v>
      </c>
      <c r="L3060" t="s">
        <v>59</v>
      </c>
      <c r="M3060" t="s">
        <v>52</v>
      </c>
      <c r="N3060" t="s">
        <v>713</v>
      </c>
      <c r="O3060" t="s">
        <v>1412</v>
      </c>
      <c r="Q3060" t="s">
        <v>2248</v>
      </c>
      <c r="S3060" t="s">
        <v>2249</v>
      </c>
      <c r="AA3060">
        <v>7</v>
      </c>
      <c r="AD3060" t="s">
        <v>742</v>
      </c>
      <c r="AF3060" t="s">
        <v>1409</v>
      </c>
      <c r="AI3060" t="s">
        <v>2112</v>
      </c>
      <c r="AJ3060" t="s">
        <v>2250</v>
      </c>
      <c r="AK3060" t="s">
        <v>506</v>
      </c>
      <c r="AL3060" t="s">
        <v>501</v>
      </c>
      <c r="AM3060" t="s">
        <v>49</v>
      </c>
      <c r="AN3060">
        <v>1</v>
      </c>
      <c r="AO3060">
        <v>1</v>
      </c>
      <c r="AQ3060">
        <v>15</v>
      </c>
      <c r="AR3060">
        <v>21</v>
      </c>
      <c r="AS3060">
        <v>0</v>
      </c>
      <c r="AT30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Ø80</v>
      </c>
    </row>
    <row r="3061" spans="1:46" x14ac:dyDescent="0.25">
      <c r="A3061">
        <v>3060</v>
      </c>
      <c r="B3061" t="s">
        <v>45</v>
      </c>
      <c r="D3061" t="s">
        <v>46</v>
      </c>
      <c r="E3061">
        <v>2750224</v>
      </c>
      <c r="F3061" t="s">
        <v>1388</v>
      </c>
      <c r="G3061" t="s">
        <v>1388</v>
      </c>
      <c r="H3061" t="s">
        <v>49</v>
      </c>
      <c r="I3061" t="s">
        <v>50</v>
      </c>
      <c r="J3061" t="s">
        <v>562</v>
      </c>
      <c r="K3061" t="s">
        <v>177</v>
      </c>
      <c r="M3061" t="s">
        <v>52</v>
      </c>
      <c r="AK3061" t="s">
        <v>53</v>
      </c>
      <c r="AL3061" t="s">
        <v>501</v>
      </c>
      <c r="AM3061" t="s">
        <v>49</v>
      </c>
      <c r="AN3061">
        <v>1</v>
      </c>
      <c r="AO3061">
        <v>1</v>
      </c>
      <c r="AQ3061">
        <v>7</v>
      </c>
      <c r="AR3061">
        <v>9</v>
      </c>
      <c r="AS3061">
        <v>750</v>
      </c>
      <c r="AT30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TOOL-03060</v>
      </c>
    </row>
    <row r="3062" spans="1:46" x14ac:dyDescent="0.25">
      <c r="A3062">
        <v>3061</v>
      </c>
      <c r="B3062" t="s">
        <v>45</v>
      </c>
      <c r="D3062" t="s">
        <v>46</v>
      </c>
      <c r="E3062">
        <v>10068154</v>
      </c>
      <c r="F3062" t="s">
        <v>2517</v>
      </c>
      <c r="G3062" t="s">
        <v>2517</v>
      </c>
      <c r="H3062" t="s">
        <v>49</v>
      </c>
      <c r="I3062" t="s">
        <v>50</v>
      </c>
      <c r="J3062" t="s">
        <v>562</v>
      </c>
      <c r="K3062" t="s">
        <v>58</v>
      </c>
      <c r="L3062" t="s">
        <v>59</v>
      </c>
      <c r="M3062" t="s">
        <v>52</v>
      </c>
      <c r="N3062" t="s">
        <v>713</v>
      </c>
      <c r="O3062" t="s">
        <v>1404</v>
      </c>
      <c r="Q3062" t="s">
        <v>2248</v>
      </c>
      <c r="S3062" t="s">
        <v>2249</v>
      </c>
      <c r="AA3062">
        <v>6</v>
      </c>
      <c r="AD3062" t="s">
        <v>742</v>
      </c>
      <c r="AF3062" t="s">
        <v>1409</v>
      </c>
      <c r="AK3062" t="s">
        <v>53</v>
      </c>
      <c r="AL3062" t="s">
        <v>501</v>
      </c>
      <c r="AM3062" t="s">
        <v>49</v>
      </c>
      <c r="AN3062">
        <v>1</v>
      </c>
      <c r="AO3062">
        <v>1</v>
      </c>
      <c r="AQ3062">
        <v>7</v>
      </c>
      <c r="AR3062">
        <v>9</v>
      </c>
      <c r="AS3062">
        <v>2940.6</v>
      </c>
      <c r="AT30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Ø80</v>
      </c>
    </row>
    <row r="3063" spans="1:46" x14ac:dyDescent="0.25">
      <c r="A3063">
        <v>3062</v>
      </c>
      <c r="B3063" t="s">
        <v>45</v>
      </c>
      <c r="D3063" t="s">
        <v>46</v>
      </c>
      <c r="E3063">
        <v>2588241</v>
      </c>
      <c r="F3063" t="s">
        <v>1907</v>
      </c>
      <c r="G3063" t="s">
        <v>1907</v>
      </c>
      <c r="H3063" t="s">
        <v>49</v>
      </c>
      <c r="I3063" t="s">
        <v>50</v>
      </c>
      <c r="J3063" t="s">
        <v>562</v>
      </c>
      <c r="K3063" t="s">
        <v>117</v>
      </c>
      <c r="L3063" t="s">
        <v>192</v>
      </c>
      <c r="M3063" t="s">
        <v>52</v>
      </c>
      <c r="N3063" t="s">
        <v>713</v>
      </c>
      <c r="O3063" t="s">
        <v>1570</v>
      </c>
      <c r="Q3063" t="s">
        <v>734</v>
      </c>
      <c r="AF3063" t="s">
        <v>1409</v>
      </c>
      <c r="AK3063" t="s">
        <v>53</v>
      </c>
      <c r="AL3063" t="s">
        <v>501</v>
      </c>
      <c r="AM3063" t="s">
        <v>49</v>
      </c>
      <c r="AN3063">
        <v>1</v>
      </c>
      <c r="AO3063">
        <v>1</v>
      </c>
      <c r="AQ3063">
        <v>7</v>
      </c>
      <c r="AR3063">
        <v>9</v>
      </c>
      <c r="AS3063">
        <v>395</v>
      </c>
      <c r="AT30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064" spans="1:46" x14ac:dyDescent="0.25">
      <c r="A3064">
        <v>3063</v>
      </c>
      <c r="B3064" t="s">
        <v>45</v>
      </c>
      <c r="D3064" t="s">
        <v>46</v>
      </c>
      <c r="E3064">
        <v>38368</v>
      </c>
      <c r="F3064" t="s">
        <v>1908</v>
      </c>
      <c r="G3064" t="s">
        <v>1908</v>
      </c>
      <c r="H3064" t="s">
        <v>49</v>
      </c>
      <c r="I3064" t="s">
        <v>50</v>
      </c>
      <c r="J3064" t="s">
        <v>562</v>
      </c>
      <c r="K3064" t="s">
        <v>117</v>
      </c>
      <c r="L3064" t="s">
        <v>192</v>
      </c>
      <c r="M3064" t="s">
        <v>52</v>
      </c>
      <c r="N3064" t="s">
        <v>713</v>
      </c>
      <c r="O3064" t="s">
        <v>1570</v>
      </c>
      <c r="Q3064" t="s">
        <v>734</v>
      </c>
      <c r="AF3064" t="s">
        <v>1409</v>
      </c>
      <c r="AK3064" t="s">
        <v>53</v>
      </c>
      <c r="AL3064" t="s">
        <v>501</v>
      </c>
      <c r="AM3064" t="s">
        <v>49</v>
      </c>
      <c r="AN3064">
        <v>1</v>
      </c>
      <c r="AO3064">
        <v>1</v>
      </c>
      <c r="AQ3064">
        <v>7</v>
      </c>
      <c r="AR3064">
        <v>9</v>
      </c>
      <c r="AS3064">
        <v>413.96</v>
      </c>
      <c r="AT30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065" spans="1:46" x14ac:dyDescent="0.25">
      <c r="A3065">
        <v>3064</v>
      </c>
      <c r="B3065" t="s">
        <v>597</v>
      </c>
      <c r="D3065" t="s">
        <v>586</v>
      </c>
      <c r="E3065">
        <v>2899475</v>
      </c>
      <c r="F3065" t="s">
        <v>2056</v>
      </c>
      <c r="G3065" t="s">
        <v>2056</v>
      </c>
      <c r="H3065" t="s">
        <v>49</v>
      </c>
      <c r="I3065" t="s">
        <v>457</v>
      </c>
      <c r="J3065" t="s">
        <v>668</v>
      </c>
      <c r="K3065" t="s">
        <v>58</v>
      </c>
      <c r="L3065" t="s">
        <v>59</v>
      </c>
      <c r="M3065" t="s">
        <v>535</v>
      </c>
      <c r="N3065" t="s">
        <v>536</v>
      </c>
      <c r="O3065" t="s">
        <v>1412</v>
      </c>
      <c r="T3065">
        <v>4</v>
      </c>
      <c r="AC3065">
        <v>2</v>
      </c>
      <c r="AE3065" t="s">
        <v>742</v>
      </c>
      <c r="AH3065" t="s">
        <v>2057</v>
      </c>
      <c r="AK3065" t="s">
        <v>53</v>
      </c>
      <c r="AL3065" t="s">
        <v>501</v>
      </c>
      <c r="AM3065" t="s">
        <v>49</v>
      </c>
      <c r="AN3065">
        <v>10</v>
      </c>
      <c r="AO3065">
        <v>10</v>
      </c>
      <c r="AQ3065">
        <v>7</v>
      </c>
      <c r="AR3065">
        <v>9</v>
      </c>
      <c r="AS3065">
        <v>70.56</v>
      </c>
      <c r="AT30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R4</v>
      </c>
    </row>
    <row r="3066" spans="1:46" x14ac:dyDescent="0.25">
      <c r="A3066">
        <v>3065</v>
      </c>
      <c r="B3066" t="s">
        <v>45</v>
      </c>
      <c r="D3066" t="s">
        <v>46</v>
      </c>
      <c r="E3066">
        <v>2972764</v>
      </c>
      <c r="F3066" t="s">
        <v>2518</v>
      </c>
      <c r="G3066" t="s">
        <v>2518</v>
      </c>
      <c r="H3066" t="s">
        <v>49</v>
      </c>
      <c r="I3066" t="s">
        <v>50</v>
      </c>
      <c r="J3066" t="s">
        <v>562</v>
      </c>
      <c r="K3066" t="s">
        <v>58</v>
      </c>
      <c r="L3066" t="s">
        <v>59</v>
      </c>
      <c r="M3066" t="s">
        <v>52</v>
      </c>
      <c r="N3066" t="s">
        <v>713</v>
      </c>
      <c r="Q3066" t="s">
        <v>2028</v>
      </c>
      <c r="R3066">
        <v>20</v>
      </c>
      <c r="S3066" t="s">
        <v>2519</v>
      </c>
      <c r="AK3066" t="s">
        <v>53</v>
      </c>
      <c r="AL3066" t="s">
        <v>501</v>
      </c>
      <c r="AM3066" t="s">
        <v>49</v>
      </c>
      <c r="AN3066">
        <v>1</v>
      </c>
      <c r="AO3066">
        <v>1</v>
      </c>
      <c r="AQ3066">
        <v>7</v>
      </c>
      <c r="AR3066">
        <v>9</v>
      </c>
      <c r="AS3066">
        <v>3127.8</v>
      </c>
      <c r="AT30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Ø40</v>
      </c>
    </row>
    <row r="3067" spans="1:46" x14ac:dyDescent="0.25">
      <c r="A3067">
        <v>3066</v>
      </c>
      <c r="B3067" t="s">
        <v>45</v>
      </c>
      <c r="D3067" t="s">
        <v>46</v>
      </c>
      <c r="E3067">
        <v>2450299</v>
      </c>
      <c r="F3067" t="s">
        <v>2520</v>
      </c>
      <c r="G3067" t="s">
        <v>2520</v>
      </c>
      <c r="H3067" t="s">
        <v>49</v>
      </c>
      <c r="I3067" t="s">
        <v>50</v>
      </c>
      <c r="J3067" t="s">
        <v>562</v>
      </c>
      <c r="K3067" t="s">
        <v>58</v>
      </c>
      <c r="L3067" t="s">
        <v>59</v>
      </c>
      <c r="M3067" t="s">
        <v>52</v>
      </c>
      <c r="N3067" t="s">
        <v>713</v>
      </c>
      <c r="Q3067" t="s">
        <v>2028</v>
      </c>
      <c r="R3067">
        <v>16</v>
      </c>
      <c r="S3067" t="s">
        <v>2213</v>
      </c>
      <c r="AK3067" t="s">
        <v>53</v>
      </c>
      <c r="AL3067" t="s">
        <v>501</v>
      </c>
      <c r="AM3067" t="s">
        <v>49</v>
      </c>
      <c r="AN3067">
        <v>1</v>
      </c>
      <c r="AO3067">
        <v>1</v>
      </c>
      <c r="AQ3067">
        <v>7</v>
      </c>
      <c r="AR3067">
        <v>9</v>
      </c>
      <c r="AS3067">
        <v>1833</v>
      </c>
      <c r="AT30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Ø32</v>
      </c>
    </row>
    <row r="3068" spans="1:46" x14ac:dyDescent="0.25">
      <c r="A3068">
        <v>3067</v>
      </c>
      <c r="B3068" t="s">
        <v>45</v>
      </c>
      <c r="D3068" t="s">
        <v>46</v>
      </c>
      <c r="E3068">
        <v>75042074</v>
      </c>
      <c r="F3068" t="s">
        <v>1389</v>
      </c>
      <c r="G3068" t="s">
        <v>1389</v>
      </c>
      <c r="H3068" t="s">
        <v>49</v>
      </c>
      <c r="I3068" t="s">
        <v>50</v>
      </c>
      <c r="J3068" t="s">
        <v>562</v>
      </c>
      <c r="K3068" t="s">
        <v>177</v>
      </c>
      <c r="M3068" t="s">
        <v>52</v>
      </c>
      <c r="N3068" t="s">
        <v>729</v>
      </c>
      <c r="AK3068" t="s">
        <v>53</v>
      </c>
      <c r="AL3068" t="s">
        <v>501</v>
      </c>
      <c r="AM3068" t="s">
        <v>49</v>
      </c>
      <c r="AN3068">
        <v>1</v>
      </c>
      <c r="AO3068">
        <v>1</v>
      </c>
      <c r="AQ3068">
        <v>7</v>
      </c>
      <c r="AR3068">
        <v>9</v>
      </c>
      <c r="AS3068">
        <v>131.4</v>
      </c>
      <c r="AT30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TOOL-03067</v>
      </c>
    </row>
    <row r="3069" spans="1:46" x14ac:dyDescent="0.25">
      <c r="A3069">
        <v>3068</v>
      </c>
      <c r="B3069" t="s">
        <v>45</v>
      </c>
      <c r="D3069" t="s">
        <v>46</v>
      </c>
      <c r="E3069">
        <v>35347</v>
      </c>
      <c r="F3069" t="s">
        <v>1390</v>
      </c>
      <c r="G3069" t="s">
        <v>1390</v>
      </c>
      <c r="H3069" t="s">
        <v>49</v>
      </c>
      <c r="I3069" t="s">
        <v>50</v>
      </c>
      <c r="J3069" t="s">
        <v>562</v>
      </c>
      <c r="K3069" t="s">
        <v>117</v>
      </c>
      <c r="M3069" t="s">
        <v>52</v>
      </c>
      <c r="N3069" t="s">
        <v>713</v>
      </c>
      <c r="AK3069" t="s">
        <v>53</v>
      </c>
      <c r="AL3069" t="s">
        <v>501</v>
      </c>
      <c r="AM3069" t="s">
        <v>49</v>
      </c>
      <c r="AN3069">
        <v>1</v>
      </c>
      <c r="AO3069">
        <v>1</v>
      </c>
      <c r="AQ3069">
        <v>7</v>
      </c>
      <c r="AR3069">
        <v>9</v>
      </c>
      <c r="AS3069">
        <v>803.4</v>
      </c>
      <c r="AT30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TOOL-03068</v>
      </c>
    </row>
    <row r="3070" spans="1:46" x14ac:dyDescent="0.25">
      <c r="A3070">
        <v>3069</v>
      </c>
      <c r="B3070" t="s">
        <v>45</v>
      </c>
      <c r="D3070" t="s">
        <v>46</v>
      </c>
      <c r="E3070">
        <v>2623028</v>
      </c>
      <c r="F3070" t="s">
        <v>1898</v>
      </c>
      <c r="G3070" t="s">
        <v>1898</v>
      </c>
      <c r="H3070" t="s">
        <v>49</v>
      </c>
      <c r="I3070" t="s">
        <v>457</v>
      </c>
      <c r="J3070" t="s">
        <v>51</v>
      </c>
      <c r="K3070" t="s">
        <v>117</v>
      </c>
      <c r="M3070" t="s">
        <v>535</v>
      </c>
      <c r="N3070" t="s">
        <v>536</v>
      </c>
      <c r="O3070" t="s">
        <v>1408</v>
      </c>
      <c r="AK3070" t="s">
        <v>53</v>
      </c>
      <c r="AL3070" t="s">
        <v>501</v>
      </c>
      <c r="AM3070" t="s">
        <v>49</v>
      </c>
      <c r="AN3070">
        <v>10</v>
      </c>
      <c r="AO3070">
        <v>10</v>
      </c>
      <c r="AQ3070">
        <v>7</v>
      </c>
      <c r="AR3070">
        <v>9</v>
      </c>
      <c r="AS3070">
        <v>103.36</v>
      </c>
      <c r="AT30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TOOL-03069</v>
      </c>
    </row>
    <row r="3071" spans="1:46" x14ac:dyDescent="0.25">
      <c r="A3071">
        <v>3070</v>
      </c>
      <c r="B3071" t="s">
        <v>45</v>
      </c>
      <c r="D3071" t="s">
        <v>46</v>
      </c>
      <c r="E3071">
        <v>2580772</v>
      </c>
      <c r="F3071" t="s">
        <v>2058</v>
      </c>
      <c r="G3071" t="s">
        <v>2058</v>
      </c>
      <c r="H3071" t="s">
        <v>49</v>
      </c>
      <c r="I3071" t="s">
        <v>457</v>
      </c>
      <c r="J3071" t="s">
        <v>686</v>
      </c>
      <c r="K3071" t="s">
        <v>117</v>
      </c>
      <c r="L3071" t="s">
        <v>192</v>
      </c>
      <c r="M3071" t="s">
        <v>535</v>
      </c>
      <c r="N3071" t="s">
        <v>536</v>
      </c>
      <c r="O3071" t="s">
        <v>1445</v>
      </c>
      <c r="T3071">
        <v>0.4</v>
      </c>
      <c r="AK3071" t="s">
        <v>53</v>
      </c>
      <c r="AL3071" t="s">
        <v>501</v>
      </c>
      <c r="AM3071" t="s">
        <v>49</v>
      </c>
      <c r="AN3071">
        <v>10</v>
      </c>
      <c r="AO3071">
        <v>10</v>
      </c>
      <c r="AQ3071">
        <v>7</v>
      </c>
      <c r="AR3071">
        <v>9</v>
      </c>
      <c r="AS3071">
        <v>98.6</v>
      </c>
      <c r="AT30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R0.4</v>
      </c>
    </row>
    <row r="3072" spans="1:46" x14ac:dyDescent="0.25">
      <c r="A3072">
        <v>3071</v>
      </c>
      <c r="B3072" t="s">
        <v>45</v>
      </c>
      <c r="D3072" t="s">
        <v>46</v>
      </c>
      <c r="E3072">
        <v>10091008</v>
      </c>
      <c r="F3072" t="s">
        <v>724</v>
      </c>
      <c r="G3072" t="s">
        <v>724</v>
      </c>
      <c r="H3072" t="s">
        <v>49</v>
      </c>
      <c r="I3072" t="s">
        <v>457</v>
      </c>
      <c r="J3072" t="s">
        <v>686</v>
      </c>
      <c r="K3072" t="s">
        <v>58</v>
      </c>
      <c r="L3072" t="s">
        <v>458</v>
      </c>
      <c r="M3072" t="s">
        <v>535</v>
      </c>
      <c r="N3072" t="s">
        <v>548</v>
      </c>
      <c r="AK3072" t="s">
        <v>506</v>
      </c>
      <c r="AL3072" t="s">
        <v>501</v>
      </c>
      <c r="AM3072" t="s">
        <v>49</v>
      </c>
      <c r="AN3072">
        <v>1</v>
      </c>
      <c r="AO3072">
        <v>3</v>
      </c>
      <c r="AQ3072">
        <v>45</v>
      </c>
      <c r="AR3072">
        <v>63</v>
      </c>
      <c r="AS3072">
        <v>0</v>
      </c>
      <c r="AT30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073" spans="1:46" x14ac:dyDescent="0.25">
      <c r="A3073">
        <v>3072</v>
      </c>
      <c r="B3073" t="s">
        <v>45</v>
      </c>
      <c r="D3073" t="s">
        <v>46</v>
      </c>
      <c r="E3073">
        <v>2445802</v>
      </c>
      <c r="F3073" t="s">
        <v>1391</v>
      </c>
      <c r="G3073" t="s">
        <v>1391</v>
      </c>
      <c r="H3073" t="s">
        <v>49</v>
      </c>
      <c r="I3073" t="s">
        <v>50</v>
      </c>
      <c r="J3073" t="s">
        <v>562</v>
      </c>
      <c r="K3073" t="s">
        <v>62</v>
      </c>
      <c r="L3073" t="s">
        <v>63</v>
      </c>
      <c r="M3073" t="s">
        <v>52</v>
      </c>
      <c r="N3073" t="s">
        <v>713</v>
      </c>
      <c r="AK3073" t="s">
        <v>53</v>
      </c>
      <c r="AL3073" t="s">
        <v>501</v>
      </c>
      <c r="AM3073" t="s">
        <v>49</v>
      </c>
      <c r="AN3073">
        <v>1</v>
      </c>
      <c r="AO3073">
        <v>1</v>
      </c>
      <c r="AQ3073">
        <v>7</v>
      </c>
      <c r="AR3073">
        <v>9</v>
      </c>
      <c r="AS3073">
        <v>959.4</v>
      </c>
      <c r="AT30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074" spans="1:46" x14ac:dyDescent="0.25">
      <c r="A3074">
        <v>3073</v>
      </c>
      <c r="B3074" t="s">
        <v>45</v>
      </c>
      <c r="D3074" t="s">
        <v>46</v>
      </c>
      <c r="E3074">
        <v>10004245</v>
      </c>
      <c r="F3074" t="s">
        <v>1899</v>
      </c>
      <c r="G3074" t="s">
        <v>1899</v>
      </c>
      <c r="H3074" t="s">
        <v>49</v>
      </c>
      <c r="I3074" t="s">
        <v>457</v>
      </c>
      <c r="J3074" t="s">
        <v>686</v>
      </c>
      <c r="K3074" t="s">
        <v>62</v>
      </c>
      <c r="L3074" t="s">
        <v>486</v>
      </c>
      <c r="M3074" t="s">
        <v>535</v>
      </c>
      <c r="N3074" t="s">
        <v>548</v>
      </c>
      <c r="O3074" t="s">
        <v>1418</v>
      </c>
      <c r="AK3074" t="s">
        <v>53</v>
      </c>
      <c r="AL3074" t="s">
        <v>501</v>
      </c>
      <c r="AM3074" t="s">
        <v>49</v>
      </c>
      <c r="AN3074">
        <v>1</v>
      </c>
      <c r="AO3074">
        <v>1</v>
      </c>
      <c r="AQ3074">
        <v>7</v>
      </c>
      <c r="AR3074">
        <v>9</v>
      </c>
      <c r="AS3074">
        <v>641.16</v>
      </c>
      <c r="AT30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075" spans="1:46" x14ac:dyDescent="0.25">
      <c r="A3075">
        <v>3074</v>
      </c>
      <c r="B3075" t="s">
        <v>1996</v>
      </c>
      <c r="C3075" t="s">
        <v>4681</v>
      </c>
      <c r="D3075" t="s">
        <v>46</v>
      </c>
      <c r="E3075">
        <v>10187507</v>
      </c>
      <c r="F3075" t="s">
        <v>4682</v>
      </c>
      <c r="G3075" t="s">
        <v>4682</v>
      </c>
      <c r="H3075" t="s">
        <v>49</v>
      </c>
      <c r="I3075" t="s">
        <v>457</v>
      </c>
      <c r="J3075" t="s">
        <v>1996</v>
      </c>
      <c r="K3075" t="s">
        <v>58</v>
      </c>
      <c r="L3075" t="s">
        <v>59</v>
      </c>
      <c r="M3075" t="s">
        <v>535</v>
      </c>
      <c r="N3075" t="s">
        <v>536</v>
      </c>
      <c r="AK3075" t="s">
        <v>506</v>
      </c>
      <c r="AL3075" t="s">
        <v>501</v>
      </c>
      <c r="AM3075" t="s">
        <v>49</v>
      </c>
      <c r="AN3075">
        <v>10</v>
      </c>
      <c r="AO3075">
        <v>10</v>
      </c>
      <c r="AQ3075">
        <v>30</v>
      </c>
      <c r="AR3075">
        <v>42</v>
      </c>
      <c r="AS3075">
        <v>96.325000000000003</v>
      </c>
      <c r="AT30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076" spans="1:46" x14ac:dyDescent="0.25">
      <c r="A3076">
        <v>3075</v>
      </c>
      <c r="B3076" t="s">
        <v>707</v>
      </c>
      <c r="D3076" t="s">
        <v>46</v>
      </c>
      <c r="E3076">
        <v>10208906</v>
      </c>
      <c r="F3076" t="s">
        <v>2251</v>
      </c>
      <c r="G3076" t="s">
        <v>2252</v>
      </c>
      <c r="H3076" t="s">
        <v>49</v>
      </c>
      <c r="I3076" t="s">
        <v>457</v>
      </c>
      <c r="J3076" t="s">
        <v>686</v>
      </c>
      <c r="K3076" t="s">
        <v>58</v>
      </c>
      <c r="L3076" t="s">
        <v>458</v>
      </c>
      <c r="M3076" t="s">
        <v>535</v>
      </c>
      <c r="N3076" t="s">
        <v>548</v>
      </c>
      <c r="O3076" t="s">
        <v>1406</v>
      </c>
      <c r="P3076" t="s">
        <v>2166</v>
      </c>
      <c r="Q3076" t="s">
        <v>748</v>
      </c>
      <c r="R3076">
        <v>4</v>
      </c>
      <c r="S3076" t="s">
        <v>2253</v>
      </c>
      <c r="T3076">
        <v>0.75</v>
      </c>
      <c r="V3076">
        <v>3</v>
      </c>
      <c r="Z3076">
        <v>50</v>
      </c>
      <c r="AA3076">
        <v>2</v>
      </c>
      <c r="AE3076" t="s">
        <v>742</v>
      </c>
      <c r="AH3076" t="s">
        <v>2029</v>
      </c>
      <c r="AI3076" t="s">
        <v>2224</v>
      </c>
      <c r="AK3076" t="s">
        <v>53</v>
      </c>
      <c r="AL3076" t="s">
        <v>525</v>
      </c>
      <c r="AM3076" t="s">
        <v>49</v>
      </c>
      <c r="AN3076">
        <v>1</v>
      </c>
      <c r="AO3076">
        <v>1</v>
      </c>
      <c r="AQ3076">
        <v>2</v>
      </c>
      <c r="AR3076">
        <v>2</v>
      </c>
      <c r="AS3076">
        <v>0</v>
      </c>
      <c r="AT30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Ø1.5 R0.75</v>
      </c>
    </row>
    <row r="3077" spans="1:46" x14ac:dyDescent="0.25">
      <c r="A3077">
        <v>3076</v>
      </c>
      <c r="B3077" t="s">
        <v>597</v>
      </c>
      <c r="D3077" t="s">
        <v>586</v>
      </c>
      <c r="E3077">
        <v>10208905</v>
      </c>
      <c r="F3077" t="s">
        <v>2254</v>
      </c>
      <c r="G3077" t="s">
        <v>2255</v>
      </c>
      <c r="H3077" t="s">
        <v>49</v>
      </c>
      <c r="I3077" t="s">
        <v>457</v>
      </c>
      <c r="J3077" t="s">
        <v>686</v>
      </c>
      <c r="K3077" t="s">
        <v>58</v>
      </c>
      <c r="L3077" t="s">
        <v>458</v>
      </c>
      <c r="M3077" t="s">
        <v>535</v>
      </c>
      <c r="N3077" t="s">
        <v>548</v>
      </c>
      <c r="O3077" t="s">
        <v>1406</v>
      </c>
      <c r="P3077" t="s">
        <v>2166</v>
      </c>
      <c r="Q3077" t="s">
        <v>748</v>
      </c>
      <c r="R3077">
        <v>4</v>
      </c>
      <c r="S3077" t="s">
        <v>2186</v>
      </c>
      <c r="T3077">
        <v>0.8</v>
      </c>
      <c r="V3077">
        <v>3</v>
      </c>
      <c r="Z3077">
        <v>50</v>
      </c>
      <c r="AA3077">
        <v>2</v>
      </c>
      <c r="AE3077" t="s">
        <v>742</v>
      </c>
      <c r="AH3077" t="s">
        <v>2029</v>
      </c>
      <c r="AI3077" t="s">
        <v>2224</v>
      </c>
      <c r="AK3077" t="s">
        <v>53</v>
      </c>
      <c r="AL3077" t="s">
        <v>525</v>
      </c>
      <c r="AM3077" t="s">
        <v>49</v>
      </c>
      <c r="AN3077">
        <v>1</v>
      </c>
      <c r="AO3077">
        <v>1</v>
      </c>
      <c r="AQ3077">
        <v>2</v>
      </c>
      <c r="AR3077">
        <v>2</v>
      </c>
      <c r="AS3077">
        <v>85</v>
      </c>
      <c r="AT30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R0.8</v>
      </c>
    </row>
    <row r="3078" spans="1:46" x14ac:dyDescent="0.25">
      <c r="A3078">
        <v>3077</v>
      </c>
      <c r="B3078" t="s">
        <v>45</v>
      </c>
      <c r="D3078" t="s">
        <v>46</v>
      </c>
      <c r="E3078">
        <v>75041193</v>
      </c>
      <c r="F3078" t="s">
        <v>1392</v>
      </c>
      <c r="G3078" t="s">
        <v>1392</v>
      </c>
      <c r="H3078" t="s">
        <v>49</v>
      </c>
      <c r="I3078" t="s">
        <v>50</v>
      </c>
      <c r="J3078" t="s">
        <v>562</v>
      </c>
      <c r="K3078" t="s">
        <v>177</v>
      </c>
      <c r="M3078" t="s">
        <v>52</v>
      </c>
      <c r="AK3078" t="s">
        <v>53</v>
      </c>
      <c r="AL3078" t="s">
        <v>501</v>
      </c>
      <c r="AM3078" t="s">
        <v>49</v>
      </c>
      <c r="AN3078">
        <v>1</v>
      </c>
      <c r="AO3078">
        <v>1</v>
      </c>
      <c r="AQ3078">
        <v>7</v>
      </c>
      <c r="AR3078">
        <v>9</v>
      </c>
      <c r="AS3078">
        <v>1206</v>
      </c>
      <c r="AT30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TOOL-03077</v>
      </c>
    </row>
    <row r="3079" spans="1:46" x14ac:dyDescent="0.25">
      <c r="A3079">
        <v>3078</v>
      </c>
      <c r="B3079" t="s">
        <v>45</v>
      </c>
      <c r="D3079" t="s">
        <v>46</v>
      </c>
      <c r="E3079">
        <v>2925836</v>
      </c>
      <c r="F3079" t="s">
        <v>2030</v>
      </c>
      <c r="G3079" t="s">
        <v>2030</v>
      </c>
      <c r="H3079" t="s">
        <v>49</v>
      </c>
      <c r="I3079" t="s">
        <v>50</v>
      </c>
      <c r="J3079" t="s">
        <v>562</v>
      </c>
      <c r="K3079" t="s">
        <v>62</v>
      </c>
      <c r="L3079" t="s">
        <v>370</v>
      </c>
      <c r="M3079" t="s">
        <v>52</v>
      </c>
      <c r="N3079" t="s">
        <v>713</v>
      </c>
      <c r="R3079">
        <v>25</v>
      </c>
      <c r="AK3079" t="s">
        <v>53</v>
      </c>
      <c r="AL3079" t="s">
        <v>501</v>
      </c>
      <c r="AM3079" t="s">
        <v>49</v>
      </c>
      <c r="AN3079">
        <v>1</v>
      </c>
      <c r="AO3079">
        <v>1</v>
      </c>
      <c r="AQ3079">
        <v>7</v>
      </c>
      <c r="AR3079">
        <v>9</v>
      </c>
      <c r="AS3079">
        <v>1575.3</v>
      </c>
      <c r="AT30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Reamer</v>
      </c>
    </row>
    <row r="3080" spans="1:46" x14ac:dyDescent="0.25">
      <c r="A3080">
        <v>3079</v>
      </c>
      <c r="B3080" t="s">
        <v>45</v>
      </c>
      <c r="D3080" t="s">
        <v>46</v>
      </c>
      <c r="E3080">
        <v>40299</v>
      </c>
      <c r="F3080" t="s">
        <v>2521</v>
      </c>
      <c r="G3080" t="s">
        <v>2521</v>
      </c>
      <c r="H3080" t="s">
        <v>49</v>
      </c>
      <c r="I3080" t="s">
        <v>50</v>
      </c>
      <c r="J3080" t="s">
        <v>562</v>
      </c>
      <c r="K3080" t="s">
        <v>58</v>
      </c>
      <c r="L3080" t="s">
        <v>59</v>
      </c>
      <c r="M3080" t="s">
        <v>52</v>
      </c>
      <c r="N3080" t="s">
        <v>713</v>
      </c>
      <c r="R3080">
        <v>16</v>
      </c>
      <c r="S3080" t="s">
        <v>2115</v>
      </c>
      <c r="AK3080" t="s">
        <v>53</v>
      </c>
      <c r="AL3080" t="s">
        <v>501</v>
      </c>
      <c r="AM3080" t="s">
        <v>49</v>
      </c>
      <c r="AN3080">
        <v>1</v>
      </c>
      <c r="AO3080">
        <v>1</v>
      </c>
      <c r="AQ3080">
        <v>7</v>
      </c>
      <c r="AR3080">
        <v>9</v>
      </c>
      <c r="AS3080">
        <v>1310.4000000000001</v>
      </c>
      <c r="AT30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Ø16</v>
      </c>
    </row>
    <row r="3081" spans="1:46" x14ac:dyDescent="0.25">
      <c r="A3081">
        <v>3080</v>
      </c>
      <c r="B3081" t="s">
        <v>1996</v>
      </c>
      <c r="C3081" t="s">
        <v>3908</v>
      </c>
      <c r="D3081" t="s">
        <v>46</v>
      </c>
      <c r="E3081">
        <v>10082530</v>
      </c>
      <c r="F3081" t="s">
        <v>3909</v>
      </c>
      <c r="G3081" t="s">
        <v>3909</v>
      </c>
      <c r="H3081" t="s">
        <v>49</v>
      </c>
      <c r="I3081" t="s">
        <v>457</v>
      </c>
      <c r="J3081" t="s">
        <v>1996</v>
      </c>
      <c r="K3081" t="s">
        <v>58</v>
      </c>
      <c r="L3081" t="s">
        <v>458</v>
      </c>
      <c r="M3081" t="s">
        <v>535</v>
      </c>
      <c r="N3081" t="s">
        <v>548</v>
      </c>
      <c r="O3081" t="s">
        <v>1437</v>
      </c>
      <c r="P3081" t="s">
        <v>2166</v>
      </c>
      <c r="Q3081" t="s">
        <v>748</v>
      </c>
      <c r="R3081">
        <v>10</v>
      </c>
      <c r="S3081" t="s">
        <v>2181</v>
      </c>
      <c r="V3081">
        <v>45</v>
      </c>
      <c r="Z3081">
        <v>100</v>
      </c>
      <c r="AA3081">
        <v>3</v>
      </c>
      <c r="AH3081" t="s">
        <v>2029</v>
      </c>
      <c r="AK3081" t="s">
        <v>506</v>
      </c>
      <c r="AL3081" t="s">
        <v>501</v>
      </c>
      <c r="AM3081" t="s">
        <v>1998</v>
      </c>
      <c r="AN3081">
        <v>1</v>
      </c>
      <c r="AO3081">
        <v>3</v>
      </c>
      <c r="AQ3081">
        <v>15</v>
      </c>
      <c r="AR3081">
        <v>21</v>
      </c>
      <c r="AS3081">
        <v>929.01599999999996</v>
      </c>
      <c r="AT30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3082" spans="1:46" x14ac:dyDescent="0.25">
      <c r="A3082">
        <v>3081</v>
      </c>
      <c r="B3082" t="s">
        <v>1996</v>
      </c>
      <c r="C3082" t="s">
        <v>3990</v>
      </c>
      <c r="D3082" t="s">
        <v>46</v>
      </c>
      <c r="E3082">
        <v>5980</v>
      </c>
      <c r="F3082" t="s">
        <v>3991</v>
      </c>
      <c r="G3082" t="s">
        <v>3991</v>
      </c>
      <c r="H3082" t="s">
        <v>49</v>
      </c>
      <c r="I3082" t="s">
        <v>457</v>
      </c>
      <c r="J3082" t="s">
        <v>1996</v>
      </c>
      <c r="K3082" t="s">
        <v>58</v>
      </c>
      <c r="L3082" t="s">
        <v>59</v>
      </c>
      <c r="M3082" t="s">
        <v>535</v>
      </c>
      <c r="N3082" t="s">
        <v>536</v>
      </c>
      <c r="O3082" t="s">
        <v>1451</v>
      </c>
      <c r="Q3082" t="s">
        <v>49</v>
      </c>
      <c r="V3082">
        <v>12</v>
      </c>
      <c r="AC3082">
        <v>2</v>
      </c>
      <c r="AK3082" t="s">
        <v>53</v>
      </c>
      <c r="AL3082" t="s">
        <v>501</v>
      </c>
      <c r="AM3082" t="s">
        <v>49</v>
      </c>
      <c r="AN3082">
        <v>10</v>
      </c>
      <c r="AO3082">
        <v>10</v>
      </c>
      <c r="AQ3082">
        <v>7</v>
      </c>
      <c r="AR3082">
        <v>9</v>
      </c>
      <c r="AS3082">
        <v>61.74</v>
      </c>
      <c r="AT30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083" spans="1:46" x14ac:dyDescent="0.25">
      <c r="A3083">
        <v>3082</v>
      </c>
      <c r="B3083" t="s">
        <v>597</v>
      </c>
      <c r="D3083" t="s">
        <v>46</v>
      </c>
      <c r="E3083">
        <v>3186848</v>
      </c>
      <c r="F3083" t="s">
        <v>3148</v>
      </c>
      <c r="G3083" t="s">
        <v>3148</v>
      </c>
      <c r="H3083" t="s">
        <v>49</v>
      </c>
      <c r="I3083" t="s">
        <v>457</v>
      </c>
      <c r="J3083" t="s">
        <v>668</v>
      </c>
      <c r="K3083" t="s">
        <v>58</v>
      </c>
      <c r="L3083" t="s">
        <v>458</v>
      </c>
      <c r="M3083" t="s">
        <v>535</v>
      </c>
      <c r="N3083" t="s">
        <v>548</v>
      </c>
      <c r="O3083" t="s">
        <v>1451</v>
      </c>
      <c r="P3083" t="s">
        <v>2124</v>
      </c>
      <c r="Q3083" t="s">
        <v>748</v>
      </c>
      <c r="R3083">
        <v>10</v>
      </c>
      <c r="S3083" t="s">
        <v>2181</v>
      </c>
      <c r="T3083">
        <v>0.5</v>
      </c>
      <c r="V3083">
        <v>20</v>
      </c>
      <c r="W3083">
        <v>29</v>
      </c>
      <c r="Y3083">
        <v>9.5</v>
      </c>
      <c r="Z3083">
        <v>72</v>
      </c>
      <c r="AA3083">
        <v>4</v>
      </c>
      <c r="AD3083" t="s">
        <v>2048</v>
      </c>
      <c r="AE3083" t="s">
        <v>742</v>
      </c>
      <c r="AF3083" t="s">
        <v>1409</v>
      </c>
      <c r="AH3083" t="s">
        <v>2074</v>
      </c>
      <c r="AK3083" t="s">
        <v>53</v>
      </c>
      <c r="AL3083" t="s">
        <v>501</v>
      </c>
      <c r="AM3083" t="s">
        <v>49</v>
      </c>
      <c r="AN3083">
        <v>1</v>
      </c>
      <c r="AO3083">
        <v>1</v>
      </c>
      <c r="AQ3083">
        <v>7</v>
      </c>
      <c r="AR3083">
        <v>9</v>
      </c>
      <c r="AS3083">
        <v>386.1</v>
      </c>
      <c r="AT30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R0.5</v>
      </c>
    </row>
    <row r="3084" spans="1:46" x14ac:dyDescent="0.25">
      <c r="A3084">
        <v>3083</v>
      </c>
      <c r="B3084" t="s">
        <v>597</v>
      </c>
      <c r="D3084" t="s">
        <v>586</v>
      </c>
      <c r="E3084">
        <v>10210961</v>
      </c>
      <c r="F3084" t="s">
        <v>1900</v>
      </c>
      <c r="G3084" t="s">
        <v>1901</v>
      </c>
      <c r="H3084" t="s">
        <v>49</v>
      </c>
      <c r="I3084" t="s">
        <v>457</v>
      </c>
      <c r="J3084" t="s">
        <v>686</v>
      </c>
      <c r="K3084" t="s">
        <v>117</v>
      </c>
      <c r="L3084" t="s">
        <v>192</v>
      </c>
      <c r="M3084" t="s">
        <v>535</v>
      </c>
      <c r="N3084" t="s">
        <v>536</v>
      </c>
      <c r="O3084" t="s">
        <v>1445</v>
      </c>
      <c r="AK3084" t="s">
        <v>53</v>
      </c>
      <c r="AL3084" t="s">
        <v>54</v>
      </c>
      <c r="AM3084" t="s">
        <v>49</v>
      </c>
      <c r="AN3084">
        <v>10</v>
      </c>
      <c r="AO3084">
        <v>10</v>
      </c>
      <c r="AQ3084">
        <v>7</v>
      </c>
      <c r="AR3084">
        <v>9</v>
      </c>
      <c r="AS3084">
        <v>162.03</v>
      </c>
      <c r="AT30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085" spans="1:46" x14ac:dyDescent="0.25">
      <c r="A3085">
        <v>3084</v>
      </c>
      <c r="B3085" t="s">
        <v>597</v>
      </c>
      <c r="C3085" t="s">
        <v>3910</v>
      </c>
      <c r="D3085" t="s">
        <v>586</v>
      </c>
      <c r="E3085">
        <v>10053050</v>
      </c>
      <c r="F3085" t="s">
        <v>3911</v>
      </c>
      <c r="G3085" t="s">
        <v>3911</v>
      </c>
      <c r="H3085" t="s">
        <v>49</v>
      </c>
      <c r="I3085" t="s">
        <v>457</v>
      </c>
      <c r="J3085" t="s">
        <v>668</v>
      </c>
      <c r="K3085" t="s">
        <v>58</v>
      </c>
      <c r="L3085" t="s">
        <v>458</v>
      </c>
      <c r="M3085" t="s">
        <v>535</v>
      </c>
      <c r="N3085" t="s">
        <v>548</v>
      </c>
      <c r="O3085" t="s">
        <v>1437</v>
      </c>
      <c r="P3085" t="s">
        <v>2102</v>
      </c>
      <c r="Q3085" t="s">
        <v>748</v>
      </c>
      <c r="R3085">
        <v>16</v>
      </c>
      <c r="S3085" t="s">
        <v>2115</v>
      </c>
      <c r="V3085">
        <v>50</v>
      </c>
      <c r="Z3085">
        <v>115</v>
      </c>
      <c r="AA3085">
        <v>3</v>
      </c>
      <c r="AD3085" t="s">
        <v>2048</v>
      </c>
      <c r="AE3085" t="s">
        <v>742</v>
      </c>
      <c r="AF3085" t="s">
        <v>1409</v>
      </c>
      <c r="AH3085" t="s">
        <v>2029</v>
      </c>
      <c r="AK3085" t="s">
        <v>53</v>
      </c>
      <c r="AL3085" t="s">
        <v>501</v>
      </c>
      <c r="AM3085" t="s">
        <v>49</v>
      </c>
      <c r="AN3085">
        <v>1</v>
      </c>
      <c r="AO3085">
        <v>1</v>
      </c>
      <c r="AQ3085">
        <v>7</v>
      </c>
      <c r="AR3085">
        <v>9</v>
      </c>
      <c r="AS3085">
        <v>495.15</v>
      </c>
      <c r="AT30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3086" spans="1:46" x14ac:dyDescent="0.25">
      <c r="A3086">
        <v>3085</v>
      </c>
      <c r="B3086" t="s">
        <v>45</v>
      </c>
      <c r="D3086" t="s">
        <v>46</v>
      </c>
      <c r="E3086">
        <v>2881013</v>
      </c>
      <c r="F3086" t="s">
        <v>2059</v>
      </c>
      <c r="G3086" t="s">
        <v>2059</v>
      </c>
      <c r="H3086" t="s">
        <v>49</v>
      </c>
      <c r="I3086" t="s">
        <v>457</v>
      </c>
      <c r="J3086" t="s">
        <v>686</v>
      </c>
      <c r="K3086" t="s">
        <v>58</v>
      </c>
      <c r="L3086" t="s">
        <v>59</v>
      </c>
      <c r="M3086" t="s">
        <v>535</v>
      </c>
      <c r="N3086" t="s">
        <v>536</v>
      </c>
      <c r="O3086" t="s">
        <v>1404</v>
      </c>
      <c r="T3086">
        <v>1</v>
      </c>
      <c r="AC3086">
        <v>2</v>
      </c>
      <c r="AE3086" t="s">
        <v>742</v>
      </c>
      <c r="AF3086" t="s">
        <v>1409</v>
      </c>
      <c r="AH3086" t="s">
        <v>2029</v>
      </c>
      <c r="AK3086" t="s">
        <v>53</v>
      </c>
      <c r="AL3086" t="s">
        <v>501</v>
      </c>
      <c r="AM3086" t="s">
        <v>49</v>
      </c>
      <c r="AN3086">
        <v>10</v>
      </c>
      <c r="AO3086">
        <v>10</v>
      </c>
      <c r="AQ3086">
        <v>7</v>
      </c>
      <c r="AR3086">
        <v>9</v>
      </c>
      <c r="AS3086">
        <v>35.51</v>
      </c>
      <c r="AT30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v>
      </c>
    </row>
    <row r="3087" spans="1:46" x14ac:dyDescent="0.25">
      <c r="A3087">
        <v>3086</v>
      </c>
      <c r="B3087" t="s">
        <v>45</v>
      </c>
      <c r="D3087" t="s">
        <v>46</v>
      </c>
      <c r="E3087">
        <v>54066</v>
      </c>
      <c r="F3087" t="s">
        <v>1915</v>
      </c>
      <c r="G3087" t="s">
        <v>1915</v>
      </c>
      <c r="H3087" t="s">
        <v>49</v>
      </c>
      <c r="I3087" t="s">
        <v>50</v>
      </c>
      <c r="J3087" t="s">
        <v>562</v>
      </c>
      <c r="K3087" t="s">
        <v>117</v>
      </c>
      <c r="L3087" t="s">
        <v>192</v>
      </c>
      <c r="M3087" t="s">
        <v>52</v>
      </c>
      <c r="N3087" t="s">
        <v>713</v>
      </c>
      <c r="O3087" t="s">
        <v>1445</v>
      </c>
      <c r="P3087" t="s">
        <v>740</v>
      </c>
      <c r="Q3087" t="s">
        <v>734</v>
      </c>
      <c r="AK3087" t="s">
        <v>53</v>
      </c>
      <c r="AL3087" t="s">
        <v>501</v>
      </c>
      <c r="AM3087" t="s">
        <v>49</v>
      </c>
      <c r="AN3087">
        <v>1</v>
      </c>
      <c r="AO3087">
        <v>1</v>
      </c>
      <c r="AQ3087">
        <v>7</v>
      </c>
      <c r="AR3087">
        <v>9</v>
      </c>
      <c r="AS3087">
        <v>685.62</v>
      </c>
      <c r="AT30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088" spans="1:46" x14ac:dyDescent="0.25">
      <c r="A3088">
        <v>3087</v>
      </c>
      <c r="B3088" t="s">
        <v>45</v>
      </c>
      <c r="D3088" t="s">
        <v>46</v>
      </c>
      <c r="E3088">
        <v>2952509</v>
      </c>
      <c r="F3088" t="s">
        <v>2522</v>
      </c>
      <c r="G3088" t="s">
        <v>2522</v>
      </c>
      <c r="H3088" t="s">
        <v>49</v>
      </c>
      <c r="I3088" t="s">
        <v>50</v>
      </c>
      <c r="J3088" t="s">
        <v>562</v>
      </c>
      <c r="K3088" t="s">
        <v>58</v>
      </c>
      <c r="L3088" t="s">
        <v>59</v>
      </c>
      <c r="M3088" t="s">
        <v>52</v>
      </c>
      <c r="N3088" t="s">
        <v>713</v>
      </c>
      <c r="O3088" t="s">
        <v>1404</v>
      </c>
      <c r="P3088" t="s">
        <v>740</v>
      </c>
      <c r="Q3088" t="s">
        <v>1918</v>
      </c>
      <c r="S3088" t="s">
        <v>2118</v>
      </c>
      <c r="AC3088">
        <v>2</v>
      </c>
      <c r="AK3088" t="s">
        <v>53</v>
      </c>
      <c r="AL3088" t="s">
        <v>501</v>
      </c>
      <c r="AM3088" t="s">
        <v>49</v>
      </c>
      <c r="AN3088">
        <v>1</v>
      </c>
      <c r="AO3088">
        <v>1</v>
      </c>
      <c r="AQ3088">
        <v>7</v>
      </c>
      <c r="AR3088">
        <v>9</v>
      </c>
      <c r="AS3088">
        <v>1224.5999999999999</v>
      </c>
      <c r="AT30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v>
      </c>
    </row>
    <row r="3089" spans="1:46" x14ac:dyDescent="0.25">
      <c r="A3089">
        <v>3088</v>
      </c>
      <c r="B3089" t="s">
        <v>45</v>
      </c>
      <c r="D3089" t="s">
        <v>46</v>
      </c>
      <c r="E3089">
        <v>2411147</v>
      </c>
      <c r="F3089" t="s">
        <v>2031</v>
      </c>
      <c r="G3089" t="s">
        <v>2031</v>
      </c>
      <c r="H3089" t="s">
        <v>49</v>
      </c>
      <c r="I3089" t="s">
        <v>50</v>
      </c>
      <c r="J3089" t="s">
        <v>562</v>
      </c>
      <c r="K3089" t="s">
        <v>117</v>
      </c>
      <c r="L3089" t="s">
        <v>118</v>
      </c>
      <c r="M3089" t="s">
        <v>52</v>
      </c>
      <c r="N3089" t="s">
        <v>713</v>
      </c>
      <c r="O3089" t="s">
        <v>1428</v>
      </c>
      <c r="P3089" t="s">
        <v>740</v>
      </c>
      <c r="Q3089" t="s">
        <v>2032</v>
      </c>
      <c r="R3089">
        <v>25</v>
      </c>
      <c r="AK3089" t="s">
        <v>53</v>
      </c>
      <c r="AL3089" t="s">
        <v>501</v>
      </c>
      <c r="AM3089" t="s">
        <v>49</v>
      </c>
      <c r="AN3089">
        <v>1</v>
      </c>
      <c r="AO3089">
        <v>1</v>
      </c>
      <c r="AQ3089">
        <v>7</v>
      </c>
      <c r="AR3089">
        <v>9</v>
      </c>
      <c r="AS3089">
        <v>1082.3</v>
      </c>
      <c r="AT30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090" spans="1:46" x14ac:dyDescent="0.25">
      <c r="A3090">
        <v>3089</v>
      </c>
      <c r="B3090" t="s">
        <v>597</v>
      </c>
      <c r="D3090" t="s">
        <v>586</v>
      </c>
      <c r="E3090">
        <v>2615957</v>
      </c>
      <c r="F3090" t="s">
        <v>1920</v>
      </c>
      <c r="G3090" t="s">
        <v>1920</v>
      </c>
      <c r="H3090" t="s">
        <v>49</v>
      </c>
      <c r="I3090" t="s">
        <v>457</v>
      </c>
      <c r="J3090" t="s">
        <v>668</v>
      </c>
      <c r="K3090" t="s">
        <v>117</v>
      </c>
      <c r="M3090" t="s">
        <v>535</v>
      </c>
      <c r="N3090" t="s">
        <v>536</v>
      </c>
      <c r="O3090" t="s">
        <v>1428</v>
      </c>
      <c r="AE3090" t="s">
        <v>742</v>
      </c>
      <c r="AH3090" t="s">
        <v>743</v>
      </c>
      <c r="AK3090" t="s">
        <v>53</v>
      </c>
      <c r="AL3090" t="s">
        <v>501</v>
      </c>
      <c r="AM3090" t="s">
        <v>49</v>
      </c>
      <c r="AN3090">
        <v>10</v>
      </c>
      <c r="AO3090">
        <v>10</v>
      </c>
      <c r="AQ3090">
        <v>7</v>
      </c>
      <c r="AR3090">
        <v>9</v>
      </c>
      <c r="AS3090">
        <v>44.08</v>
      </c>
      <c r="AT30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TOOL-03089</v>
      </c>
    </row>
    <row r="3091" spans="1:46" x14ac:dyDescent="0.25">
      <c r="A3091">
        <v>3090</v>
      </c>
      <c r="B3091" t="s">
        <v>45</v>
      </c>
      <c r="D3091" t="s">
        <v>46</v>
      </c>
      <c r="E3091">
        <v>2615956</v>
      </c>
      <c r="F3091" t="s">
        <v>1921</v>
      </c>
      <c r="G3091" t="s">
        <v>1921</v>
      </c>
      <c r="H3091" t="s">
        <v>49</v>
      </c>
      <c r="I3091" t="s">
        <v>457</v>
      </c>
      <c r="J3091" t="s">
        <v>686</v>
      </c>
      <c r="K3091" t="s">
        <v>117</v>
      </c>
      <c r="M3091" t="s">
        <v>535</v>
      </c>
      <c r="N3091" t="s">
        <v>536</v>
      </c>
      <c r="O3091" t="s">
        <v>1428</v>
      </c>
      <c r="AE3091" t="s">
        <v>742</v>
      </c>
      <c r="AH3091" t="s">
        <v>743</v>
      </c>
      <c r="AK3091" t="s">
        <v>53</v>
      </c>
      <c r="AL3091" t="s">
        <v>501</v>
      </c>
      <c r="AM3091" t="s">
        <v>49</v>
      </c>
      <c r="AN3091">
        <v>10</v>
      </c>
      <c r="AO3091">
        <v>10</v>
      </c>
      <c r="AQ3091">
        <v>7</v>
      </c>
      <c r="AR3091">
        <v>9</v>
      </c>
      <c r="AS3091">
        <v>44.08</v>
      </c>
      <c r="AT30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TOOL-03090</v>
      </c>
    </row>
    <row r="3092" spans="1:46" x14ac:dyDescent="0.25">
      <c r="A3092">
        <v>3091</v>
      </c>
      <c r="B3092" t="s">
        <v>45</v>
      </c>
      <c r="D3092" t="s">
        <v>46</v>
      </c>
      <c r="E3092">
        <v>10208353</v>
      </c>
      <c r="F3092" t="s">
        <v>2193</v>
      </c>
      <c r="G3092" t="s">
        <v>2193</v>
      </c>
      <c r="H3092" t="s">
        <v>49</v>
      </c>
      <c r="I3092" t="s">
        <v>457</v>
      </c>
      <c r="J3092" t="s">
        <v>686</v>
      </c>
      <c r="K3092" t="s">
        <v>58</v>
      </c>
      <c r="L3092" t="s">
        <v>458</v>
      </c>
      <c r="M3092" t="s">
        <v>535</v>
      </c>
      <c r="N3092" t="s">
        <v>548</v>
      </c>
      <c r="O3092" t="s">
        <v>1451</v>
      </c>
      <c r="P3092" t="s">
        <v>2102</v>
      </c>
      <c r="Q3092" t="s">
        <v>748</v>
      </c>
      <c r="R3092">
        <v>20</v>
      </c>
      <c r="S3092" t="s">
        <v>2194</v>
      </c>
      <c r="T3092">
        <v>3</v>
      </c>
      <c r="V3092">
        <v>40</v>
      </c>
      <c r="X3092">
        <v>40</v>
      </c>
      <c r="Z3092">
        <v>100</v>
      </c>
      <c r="AB3092">
        <v>9</v>
      </c>
      <c r="AE3092" t="s">
        <v>742</v>
      </c>
      <c r="AF3092" t="s">
        <v>1409</v>
      </c>
      <c r="AH3092" t="s">
        <v>745</v>
      </c>
      <c r="AK3092" t="s">
        <v>506</v>
      </c>
      <c r="AL3092" t="s">
        <v>501</v>
      </c>
      <c r="AM3092" t="s">
        <v>49</v>
      </c>
      <c r="AN3092">
        <v>1</v>
      </c>
      <c r="AO3092">
        <v>5</v>
      </c>
      <c r="AQ3092">
        <v>45</v>
      </c>
      <c r="AR3092">
        <v>63</v>
      </c>
      <c r="AS3092">
        <v>0</v>
      </c>
      <c r="AT30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3093" spans="1:46" x14ac:dyDescent="0.25">
      <c r="A3093">
        <v>3092</v>
      </c>
      <c r="B3093" t="s">
        <v>597</v>
      </c>
      <c r="D3093" t="s">
        <v>586</v>
      </c>
      <c r="E3093">
        <v>2823861</v>
      </c>
      <c r="F3093" t="s">
        <v>2109</v>
      </c>
      <c r="G3093" t="s">
        <v>2109</v>
      </c>
      <c r="H3093" t="s">
        <v>49</v>
      </c>
      <c r="I3093" t="s">
        <v>457</v>
      </c>
      <c r="J3093" t="s">
        <v>686</v>
      </c>
      <c r="K3093" t="s">
        <v>58</v>
      </c>
      <c r="L3093" t="s">
        <v>59</v>
      </c>
      <c r="M3093" t="s">
        <v>535</v>
      </c>
      <c r="N3093" t="s">
        <v>536</v>
      </c>
      <c r="O3093" t="s">
        <v>1451</v>
      </c>
      <c r="T3093">
        <v>1.2</v>
      </c>
      <c r="V3093">
        <v>10</v>
      </c>
      <c r="X3093">
        <v>9.3000000000000007</v>
      </c>
      <c r="AC3093">
        <v>2</v>
      </c>
      <c r="AE3093" t="s">
        <v>742</v>
      </c>
      <c r="AH3093" t="s">
        <v>2029</v>
      </c>
      <c r="AK3093" t="s">
        <v>53</v>
      </c>
      <c r="AL3093" t="s">
        <v>501</v>
      </c>
      <c r="AM3093" t="s">
        <v>49</v>
      </c>
      <c r="AN3093">
        <v>10</v>
      </c>
      <c r="AO3093">
        <v>10</v>
      </c>
      <c r="AQ3093">
        <v>7</v>
      </c>
      <c r="AR3093">
        <v>9</v>
      </c>
      <c r="AS3093">
        <v>52.04</v>
      </c>
      <c r="AT30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R1.2</v>
      </c>
    </row>
    <row r="3094" spans="1:46" x14ac:dyDescent="0.25">
      <c r="A3094">
        <v>3093</v>
      </c>
      <c r="B3094" t="s">
        <v>45</v>
      </c>
      <c r="D3094" t="s">
        <v>46</v>
      </c>
      <c r="E3094">
        <v>2823894</v>
      </c>
      <c r="F3094" t="s">
        <v>2110</v>
      </c>
      <c r="G3094" t="s">
        <v>2110</v>
      </c>
      <c r="H3094" t="s">
        <v>49</v>
      </c>
      <c r="I3094" t="s">
        <v>457</v>
      </c>
      <c r="J3094" t="s">
        <v>686</v>
      </c>
      <c r="K3094" t="s">
        <v>58</v>
      </c>
      <c r="L3094" t="s">
        <v>59</v>
      </c>
      <c r="M3094" t="s">
        <v>535</v>
      </c>
      <c r="N3094" t="s">
        <v>536</v>
      </c>
      <c r="O3094" t="s">
        <v>1451</v>
      </c>
      <c r="T3094">
        <v>1.2</v>
      </c>
      <c r="V3094">
        <v>10</v>
      </c>
      <c r="X3094">
        <v>9.3000000000000007</v>
      </c>
      <c r="AC3094">
        <v>2</v>
      </c>
      <c r="AE3094" t="s">
        <v>742</v>
      </c>
      <c r="AH3094" t="s">
        <v>2029</v>
      </c>
      <c r="AK3094" t="s">
        <v>53</v>
      </c>
      <c r="AL3094" t="s">
        <v>501</v>
      </c>
      <c r="AM3094" t="s">
        <v>49</v>
      </c>
      <c r="AN3094">
        <v>10</v>
      </c>
      <c r="AO3094">
        <v>10</v>
      </c>
      <c r="AQ3094">
        <v>7</v>
      </c>
      <c r="AR3094">
        <v>9</v>
      </c>
      <c r="AS3094">
        <v>52.04</v>
      </c>
      <c r="AT30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R1.2</v>
      </c>
    </row>
    <row r="3095" spans="1:46" x14ac:dyDescent="0.25">
      <c r="A3095">
        <v>3094</v>
      </c>
      <c r="B3095" t="s">
        <v>707</v>
      </c>
      <c r="D3095" t="s">
        <v>46</v>
      </c>
      <c r="E3095">
        <v>3067607</v>
      </c>
      <c r="F3095" t="s">
        <v>2523</v>
      </c>
      <c r="G3095" t="s">
        <v>2523</v>
      </c>
      <c r="H3095" t="s">
        <v>49</v>
      </c>
      <c r="I3095" t="s">
        <v>457</v>
      </c>
      <c r="J3095" t="s">
        <v>668</v>
      </c>
      <c r="K3095" t="s">
        <v>58</v>
      </c>
      <c r="L3095" t="s">
        <v>458</v>
      </c>
      <c r="M3095" t="s">
        <v>535</v>
      </c>
      <c r="N3095" t="s">
        <v>548</v>
      </c>
      <c r="P3095" t="s">
        <v>2102</v>
      </c>
      <c r="Q3095" t="s">
        <v>748</v>
      </c>
      <c r="R3095">
        <v>10</v>
      </c>
      <c r="S3095" t="s">
        <v>2181</v>
      </c>
      <c r="T3095">
        <v>5</v>
      </c>
      <c r="AA3095">
        <v>6</v>
      </c>
      <c r="AB3095">
        <v>1</v>
      </c>
      <c r="AC3095">
        <v>1</v>
      </c>
      <c r="AK3095" t="s">
        <v>53</v>
      </c>
      <c r="AL3095" t="s">
        <v>501</v>
      </c>
      <c r="AN3095">
        <v>1</v>
      </c>
      <c r="AO3095">
        <v>1</v>
      </c>
      <c r="AP3095" t="s">
        <v>55</v>
      </c>
      <c r="AQ3095">
        <v>7</v>
      </c>
      <c r="AR3095">
        <v>9</v>
      </c>
      <c r="AS3095">
        <v>457.08</v>
      </c>
      <c r="AT30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R5</v>
      </c>
    </row>
    <row r="3096" spans="1:46" x14ac:dyDescent="0.25">
      <c r="A3096">
        <v>3095</v>
      </c>
      <c r="B3096" t="s">
        <v>707</v>
      </c>
      <c r="D3096" t="s">
        <v>46</v>
      </c>
      <c r="E3096">
        <v>2828198</v>
      </c>
      <c r="F3096" t="s">
        <v>2010</v>
      </c>
      <c r="G3096" t="s">
        <v>2010</v>
      </c>
      <c r="H3096" t="s">
        <v>49</v>
      </c>
      <c r="I3096" t="s">
        <v>457</v>
      </c>
      <c r="J3096" t="s">
        <v>686</v>
      </c>
      <c r="K3096" t="s">
        <v>58</v>
      </c>
      <c r="L3096" t="s">
        <v>458</v>
      </c>
      <c r="M3096" t="s">
        <v>535</v>
      </c>
      <c r="N3096" t="s">
        <v>548</v>
      </c>
      <c r="AK3096" t="s">
        <v>53</v>
      </c>
      <c r="AL3096" t="s">
        <v>501</v>
      </c>
      <c r="AN3096">
        <v>1</v>
      </c>
      <c r="AO3096">
        <v>1</v>
      </c>
      <c r="AQ3096">
        <v>7</v>
      </c>
      <c r="AR3096">
        <v>9</v>
      </c>
      <c r="AS3096">
        <v>222.23</v>
      </c>
      <c r="AT30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097" spans="1:46" x14ac:dyDescent="0.25">
      <c r="A3097">
        <v>3096</v>
      </c>
      <c r="B3097" t="s">
        <v>707</v>
      </c>
      <c r="D3097" t="s">
        <v>46</v>
      </c>
      <c r="E3097">
        <v>2968267</v>
      </c>
      <c r="F3097" t="s">
        <v>2011</v>
      </c>
      <c r="G3097" t="s">
        <v>2011</v>
      </c>
      <c r="H3097" t="s">
        <v>49</v>
      </c>
      <c r="I3097" t="s">
        <v>457</v>
      </c>
      <c r="J3097" t="s">
        <v>686</v>
      </c>
      <c r="K3097" t="s">
        <v>58</v>
      </c>
      <c r="L3097" t="s">
        <v>458</v>
      </c>
      <c r="M3097" t="s">
        <v>535</v>
      </c>
      <c r="N3097" t="s">
        <v>548</v>
      </c>
      <c r="AK3097" t="s">
        <v>53</v>
      </c>
      <c r="AL3097" t="s">
        <v>501</v>
      </c>
      <c r="AN3097">
        <v>1</v>
      </c>
      <c r="AO3097">
        <v>1</v>
      </c>
      <c r="AQ3097">
        <v>7</v>
      </c>
      <c r="AR3097">
        <v>9</v>
      </c>
      <c r="AS3097">
        <v>372.04</v>
      </c>
      <c r="AT30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098" spans="1:46" x14ac:dyDescent="0.25">
      <c r="A3098">
        <v>3097</v>
      </c>
      <c r="B3098" t="s">
        <v>597</v>
      </c>
      <c r="C3098" t="s">
        <v>3502</v>
      </c>
      <c r="D3098" t="s">
        <v>586</v>
      </c>
      <c r="E3098">
        <v>10227107</v>
      </c>
      <c r="F3098" t="s">
        <v>3537</v>
      </c>
      <c r="G3098" t="s">
        <v>3537</v>
      </c>
      <c r="H3098" t="s">
        <v>49</v>
      </c>
      <c r="I3098" t="s">
        <v>457</v>
      </c>
      <c r="J3098" t="s">
        <v>686</v>
      </c>
      <c r="K3098" t="s">
        <v>58</v>
      </c>
      <c r="L3098" t="s">
        <v>458</v>
      </c>
      <c r="M3098" t="s">
        <v>535</v>
      </c>
      <c r="N3098" t="s">
        <v>548</v>
      </c>
      <c r="O3098" t="s">
        <v>1541</v>
      </c>
      <c r="P3098" t="s">
        <v>2138</v>
      </c>
      <c r="Q3098" t="s">
        <v>748</v>
      </c>
      <c r="R3098">
        <v>12</v>
      </c>
      <c r="S3098" t="s">
        <v>2118</v>
      </c>
      <c r="V3098">
        <v>24</v>
      </c>
      <c r="W3098">
        <v>50</v>
      </c>
      <c r="X3098">
        <v>24</v>
      </c>
      <c r="Z3098">
        <v>88</v>
      </c>
      <c r="AA3098">
        <v>3</v>
      </c>
      <c r="AD3098" t="s">
        <v>2048</v>
      </c>
      <c r="AE3098" t="s">
        <v>2048</v>
      </c>
      <c r="AF3098" t="s">
        <v>1409</v>
      </c>
      <c r="AH3098" t="s">
        <v>2062</v>
      </c>
      <c r="AK3098" t="s">
        <v>506</v>
      </c>
      <c r="AL3098" t="s">
        <v>501</v>
      </c>
      <c r="AM3098" t="s">
        <v>49</v>
      </c>
      <c r="AN3098">
        <v>1</v>
      </c>
      <c r="AO3098">
        <v>1</v>
      </c>
      <c r="AQ3098">
        <v>15</v>
      </c>
      <c r="AR3098">
        <v>21</v>
      </c>
      <c r="AS3098">
        <v>338.25</v>
      </c>
      <c r="AT30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099" spans="1:46" x14ac:dyDescent="0.25">
      <c r="A3099">
        <v>3098</v>
      </c>
      <c r="B3099" t="s">
        <v>597</v>
      </c>
      <c r="C3099" t="s">
        <v>4159</v>
      </c>
      <c r="D3099" t="s">
        <v>586</v>
      </c>
      <c r="E3099">
        <v>10068958</v>
      </c>
      <c r="F3099" t="s">
        <v>4160</v>
      </c>
      <c r="G3099" t="s">
        <v>4160</v>
      </c>
      <c r="H3099" t="s">
        <v>49</v>
      </c>
      <c r="I3099" t="s">
        <v>457</v>
      </c>
      <c r="J3099" t="s">
        <v>668</v>
      </c>
      <c r="K3099" t="s">
        <v>58</v>
      </c>
      <c r="L3099" t="s">
        <v>59</v>
      </c>
      <c r="M3099" t="s">
        <v>535</v>
      </c>
      <c r="N3099" t="s">
        <v>536</v>
      </c>
      <c r="AC3099">
        <v>4</v>
      </c>
      <c r="AK3099" t="s">
        <v>53</v>
      </c>
      <c r="AL3099" t="s">
        <v>501</v>
      </c>
      <c r="AM3099" t="s">
        <v>49</v>
      </c>
      <c r="AN3099">
        <v>10</v>
      </c>
      <c r="AO3099">
        <v>10</v>
      </c>
      <c r="AQ3099">
        <v>7</v>
      </c>
      <c r="AR3099">
        <v>9</v>
      </c>
      <c r="AS3099">
        <v>54.86</v>
      </c>
      <c r="AT30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100" spans="1:46" x14ac:dyDescent="0.25">
      <c r="A3100">
        <v>3099</v>
      </c>
      <c r="B3100" t="s">
        <v>597</v>
      </c>
      <c r="C3100" t="s">
        <v>3586</v>
      </c>
      <c r="D3100" t="s">
        <v>586</v>
      </c>
      <c r="E3100">
        <v>10072326</v>
      </c>
      <c r="F3100" t="s">
        <v>3587</v>
      </c>
      <c r="G3100" t="s">
        <v>3587</v>
      </c>
      <c r="H3100" t="s">
        <v>49</v>
      </c>
      <c r="I3100" t="s">
        <v>457</v>
      </c>
      <c r="J3100" t="s">
        <v>2600</v>
      </c>
      <c r="K3100" t="s">
        <v>58</v>
      </c>
      <c r="L3100" t="s">
        <v>458</v>
      </c>
      <c r="M3100" t="s">
        <v>535</v>
      </c>
      <c r="N3100" t="s">
        <v>548</v>
      </c>
      <c r="O3100" t="s">
        <v>1406</v>
      </c>
      <c r="P3100" t="s">
        <v>1911</v>
      </c>
      <c r="Q3100" t="s">
        <v>748</v>
      </c>
      <c r="R3100">
        <v>6</v>
      </c>
      <c r="S3100" t="s">
        <v>2243</v>
      </c>
      <c r="T3100">
        <v>2</v>
      </c>
      <c r="V3100">
        <v>6</v>
      </c>
      <c r="X3100">
        <v>15.6</v>
      </c>
      <c r="Z3100">
        <v>65</v>
      </c>
      <c r="AA3100">
        <v>3</v>
      </c>
      <c r="AB3100">
        <v>3</v>
      </c>
      <c r="AC3100">
        <v>1</v>
      </c>
      <c r="AD3100" t="s">
        <v>2048</v>
      </c>
      <c r="AE3100" t="s">
        <v>742</v>
      </c>
      <c r="AK3100" t="s">
        <v>53</v>
      </c>
      <c r="AL3100" t="s">
        <v>501</v>
      </c>
      <c r="AM3100" t="s">
        <v>49</v>
      </c>
      <c r="AN3100">
        <v>1</v>
      </c>
      <c r="AO3100">
        <v>1</v>
      </c>
      <c r="AQ3100">
        <v>7</v>
      </c>
      <c r="AR3100">
        <v>9</v>
      </c>
      <c r="AS3100">
        <v>351.45</v>
      </c>
      <c r="AT31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3101" spans="1:46" x14ac:dyDescent="0.25">
      <c r="A3101">
        <v>3100</v>
      </c>
      <c r="B3101" t="s">
        <v>707</v>
      </c>
      <c r="D3101" t="s">
        <v>46</v>
      </c>
      <c r="E3101">
        <v>2899067</v>
      </c>
      <c r="F3101" t="s">
        <v>2688</v>
      </c>
      <c r="G3101" t="s">
        <v>2688</v>
      </c>
      <c r="H3101" t="s">
        <v>49</v>
      </c>
      <c r="I3101" t="s">
        <v>457</v>
      </c>
      <c r="J3101" t="s">
        <v>686</v>
      </c>
      <c r="K3101" t="s">
        <v>62</v>
      </c>
      <c r="L3101" t="s">
        <v>486</v>
      </c>
      <c r="M3101" t="s">
        <v>535</v>
      </c>
      <c r="N3101" t="s">
        <v>548</v>
      </c>
      <c r="O3101" t="s">
        <v>1418</v>
      </c>
      <c r="Q3101" t="s">
        <v>748</v>
      </c>
      <c r="R3101">
        <v>10</v>
      </c>
      <c r="S3101">
        <v>9.8000000000000007</v>
      </c>
      <c r="V3101">
        <v>35</v>
      </c>
      <c r="W3101">
        <v>49</v>
      </c>
      <c r="X3101">
        <v>47</v>
      </c>
      <c r="Z3101">
        <v>89</v>
      </c>
      <c r="AD3101" t="s">
        <v>742</v>
      </c>
      <c r="AE3101" t="s">
        <v>742</v>
      </c>
      <c r="AH3101" t="s">
        <v>2029</v>
      </c>
      <c r="AK3101" t="s">
        <v>53</v>
      </c>
      <c r="AL3101" t="s">
        <v>501</v>
      </c>
      <c r="AM3101" t="s">
        <v>49</v>
      </c>
      <c r="AN3101">
        <v>1</v>
      </c>
      <c r="AO3101">
        <v>1</v>
      </c>
      <c r="AQ3101">
        <v>7</v>
      </c>
      <c r="AR3101">
        <v>9</v>
      </c>
      <c r="AS3101">
        <v>291.72000000000003</v>
      </c>
      <c r="AT31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Ø9.8</v>
      </c>
    </row>
    <row r="3102" spans="1:46" x14ac:dyDescent="0.25">
      <c r="A3102">
        <v>3101</v>
      </c>
      <c r="B3102" t="s">
        <v>707</v>
      </c>
      <c r="D3102" t="s">
        <v>46</v>
      </c>
      <c r="E3102">
        <v>88698</v>
      </c>
      <c r="F3102" t="s">
        <v>1407</v>
      </c>
      <c r="G3102" t="s">
        <v>1407</v>
      </c>
      <c r="H3102" t="s">
        <v>49</v>
      </c>
      <c r="I3102" t="s">
        <v>457</v>
      </c>
      <c r="J3102" t="s">
        <v>686</v>
      </c>
      <c r="K3102" t="s">
        <v>117</v>
      </c>
      <c r="M3102" t="s">
        <v>535</v>
      </c>
      <c r="N3102" t="s">
        <v>536</v>
      </c>
      <c r="O3102" t="s">
        <v>1408</v>
      </c>
      <c r="AE3102" t="s">
        <v>742</v>
      </c>
      <c r="AF3102" t="s">
        <v>1409</v>
      </c>
      <c r="AK3102" t="s">
        <v>53</v>
      </c>
      <c r="AL3102" t="s">
        <v>501</v>
      </c>
      <c r="AM3102" t="s">
        <v>49</v>
      </c>
      <c r="AN3102">
        <v>10</v>
      </c>
      <c r="AO3102">
        <v>10</v>
      </c>
      <c r="AQ3102">
        <v>7</v>
      </c>
      <c r="AR3102">
        <v>9</v>
      </c>
      <c r="AS3102">
        <v>96.56</v>
      </c>
      <c r="AT31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TOOL-03101</v>
      </c>
    </row>
    <row r="3103" spans="1:46" x14ac:dyDescent="0.25">
      <c r="A3103">
        <v>3102</v>
      </c>
      <c r="B3103" t="s">
        <v>707</v>
      </c>
      <c r="D3103" t="s">
        <v>46</v>
      </c>
      <c r="E3103">
        <v>10210960</v>
      </c>
      <c r="F3103" t="s">
        <v>725</v>
      </c>
      <c r="G3103" t="s">
        <v>726</v>
      </c>
      <c r="H3103" t="s">
        <v>49</v>
      </c>
      <c r="I3103" t="s">
        <v>50</v>
      </c>
      <c r="J3103" t="s">
        <v>51</v>
      </c>
      <c r="K3103" t="s">
        <v>117</v>
      </c>
      <c r="M3103" t="s">
        <v>52</v>
      </c>
      <c r="N3103" t="s">
        <v>713</v>
      </c>
      <c r="AK3103" t="s">
        <v>53</v>
      </c>
      <c r="AL3103" t="s">
        <v>54</v>
      </c>
      <c r="AM3103" t="s">
        <v>49</v>
      </c>
      <c r="AN3103">
        <v>1</v>
      </c>
      <c r="AO3103">
        <v>1</v>
      </c>
      <c r="AQ3103">
        <v>7</v>
      </c>
      <c r="AR3103">
        <v>9</v>
      </c>
      <c r="AS3103">
        <v>0</v>
      </c>
      <c r="AT31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TOOL-03102</v>
      </c>
    </row>
    <row r="3104" spans="1:46" x14ac:dyDescent="0.25">
      <c r="A3104">
        <v>3103</v>
      </c>
      <c r="B3104" t="s">
        <v>707</v>
      </c>
      <c r="D3104" t="s">
        <v>46</v>
      </c>
      <c r="E3104">
        <v>10139632</v>
      </c>
      <c r="F3104" t="s">
        <v>2524</v>
      </c>
      <c r="G3104" t="s">
        <v>2524</v>
      </c>
      <c r="H3104" t="s">
        <v>49</v>
      </c>
      <c r="I3104" t="s">
        <v>457</v>
      </c>
      <c r="J3104" t="s">
        <v>686</v>
      </c>
      <c r="K3104" t="s">
        <v>62</v>
      </c>
      <c r="L3104" t="s">
        <v>1219</v>
      </c>
      <c r="M3104" t="s">
        <v>581</v>
      </c>
      <c r="N3104" t="s">
        <v>548</v>
      </c>
      <c r="O3104" t="s">
        <v>1633</v>
      </c>
      <c r="S3104">
        <v>22.23</v>
      </c>
      <c r="AH3104" t="s">
        <v>2029</v>
      </c>
      <c r="AK3104" t="s">
        <v>53</v>
      </c>
      <c r="AL3104" t="s">
        <v>501</v>
      </c>
      <c r="AM3104" t="s">
        <v>49</v>
      </c>
      <c r="AN3104">
        <v>1</v>
      </c>
      <c r="AO3104">
        <v>1</v>
      </c>
      <c r="AQ3104">
        <v>7</v>
      </c>
      <c r="AR3104">
        <v>9</v>
      </c>
      <c r="AS3104">
        <v>762.2</v>
      </c>
      <c r="AT31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Ø22.23</v>
      </c>
    </row>
    <row r="3105" spans="1:46" x14ac:dyDescent="0.25">
      <c r="A3105">
        <v>3104</v>
      </c>
      <c r="B3105" t="s">
        <v>5928</v>
      </c>
      <c r="D3105" t="s">
        <v>46</v>
      </c>
      <c r="E3105">
        <v>90000281</v>
      </c>
      <c r="F3105" t="s">
        <v>5929</v>
      </c>
      <c r="G3105" t="s">
        <v>5930</v>
      </c>
      <c r="H3105" t="s">
        <v>5931</v>
      </c>
      <c r="I3105" t="s">
        <v>457</v>
      </c>
      <c r="J3105" t="s">
        <v>588</v>
      </c>
      <c r="K3105" t="s">
        <v>62</v>
      </c>
      <c r="L3105" t="s">
        <v>1905</v>
      </c>
      <c r="M3105" t="s">
        <v>4211</v>
      </c>
      <c r="N3105" t="s">
        <v>4211</v>
      </c>
      <c r="Q3105" t="s">
        <v>748</v>
      </c>
      <c r="R3105">
        <v>25</v>
      </c>
      <c r="S3105" t="s">
        <v>5932</v>
      </c>
      <c r="V3105">
        <v>17</v>
      </c>
      <c r="Z3105">
        <v>110</v>
      </c>
      <c r="AK3105" t="s">
        <v>506</v>
      </c>
      <c r="AL3105" t="s">
        <v>507</v>
      </c>
      <c r="AM3105" t="s">
        <v>49</v>
      </c>
      <c r="AN3105">
        <v>1</v>
      </c>
      <c r="AO3105">
        <v>2</v>
      </c>
      <c r="AQ3105">
        <v>15</v>
      </c>
      <c r="AR3105">
        <v>21</v>
      </c>
      <c r="AS3105">
        <v>963.6</v>
      </c>
      <c r="AT31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Ø43.02</v>
      </c>
    </row>
    <row r="3106" spans="1:46" x14ac:dyDescent="0.25">
      <c r="A3106">
        <v>3105</v>
      </c>
      <c r="B3106" t="s">
        <v>5928</v>
      </c>
      <c r="D3106" t="s">
        <v>46</v>
      </c>
      <c r="E3106">
        <v>10220050</v>
      </c>
      <c r="F3106" t="s">
        <v>5933</v>
      </c>
      <c r="G3106" t="s">
        <v>5934</v>
      </c>
      <c r="H3106" t="s">
        <v>5935</v>
      </c>
      <c r="I3106" t="s">
        <v>457</v>
      </c>
      <c r="J3106" t="s">
        <v>686</v>
      </c>
      <c r="K3106" t="s">
        <v>58</v>
      </c>
      <c r="L3106" t="s">
        <v>458</v>
      </c>
      <c r="M3106" t="s">
        <v>535</v>
      </c>
      <c r="N3106" t="s">
        <v>548</v>
      </c>
      <c r="O3106" t="s">
        <v>2242</v>
      </c>
      <c r="P3106" t="s">
        <v>2102</v>
      </c>
      <c r="Q3106" t="s">
        <v>748</v>
      </c>
      <c r="R3106">
        <v>20</v>
      </c>
      <c r="S3106" t="s">
        <v>2194</v>
      </c>
      <c r="T3106">
        <v>6.6</v>
      </c>
      <c r="V3106">
        <v>30</v>
      </c>
      <c r="AK3106" t="s">
        <v>506</v>
      </c>
      <c r="AL3106" t="s">
        <v>507</v>
      </c>
      <c r="AM3106" t="s">
        <v>49</v>
      </c>
      <c r="AN3106">
        <v>1</v>
      </c>
      <c r="AO3106">
        <v>2</v>
      </c>
      <c r="AQ3106">
        <v>15</v>
      </c>
      <c r="AR3106">
        <v>21</v>
      </c>
      <c r="AS3106">
        <v>0</v>
      </c>
      <c r="AT31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R6.6</v>
      </c>
    </row>
    <row r="3107" spans="1:46" x14ac:dyDescent="0.25">
      <c r="A3107">
        <v>3106</v>
      </c>
      <c r="B3107" t="s">
        <v>707</v>
      </c>
      <c r="D3107" t="s">
        <v>46</v>
      </c>
      <c r="E3107">
        <v>3080326</v>
      </c>
      <c r="F3107" t="s">
        <v>2689</v>
      </c>
      <c r="G3107" t="s">
        <v>2689</v>
      </c>
      <c r="H3107" t="s">
        <v>49</v>
      </c>
      <c r="I3107" t="s">
        <v>50</v>
      </c>
      <c r="J3107" t="s">
        <v>562</v>
      </c>
      <c r="K3107" t="s">
        <v>62</v>
      </c>
      <c r="L3107" t="s">
        <v>63</v>
      </c>
      <c r="M3107" t="s">
        <v>52</v>
      </c>
      <c r="N3107" t="s">
        <v>713</v>
      </c>
      <c r="O3107" t="s">
        <v>1418</v>
      </c>
      <c r="Q3107" t="s">
        <v>2176</v>
      </c>
      <c r="R3107">
        <v>25</v>
      </c>
      <c r="S3107" t="s">
        <v>2516</v>
      </c>
      <c r="V3107">
        <v>70</v>
      </c>
      <c r="W3107">
        <v>100</v>
      </c>
      <c r="X3107">
        <v>75</v>
      </c>
      <c r="Z3107">
        <v>156</v>
      </c>
      <c r="AB3107">
        <v>1</v>
      </c>
      <c r="AD3107" t="s">
        <v>742</v>
      </c>
      <c r="AK3107" t="s">
        <v>53</v>
      </c>
      <c r="AL3107" t="s">
        <v>501</v>
      </c>
      <c r="AM3107" t="s">
        <v>49</v>
      </c>
      <c r="AN3107">
        <v>1</v>
      </c>
      <c r="AO3107">
        <v>1</v>
      </c>
      <c r="AQ3107">
        <v>7</v>
      </c>
      <c r="AR3107">
        <v>9</v>
      </c>
      <c r="AS3107">
        <v>1996.8</v>
      </c>
      <c r="AT31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Ø17.5</v>
      </c>
    </row>
    <row r="3108" spans="1:46" x14ac:dyDescent="0.25">
      <c r="A3108">
        <v>3107</v>
      </c>
      <c r="B3108" t="s">
        <v>597</v>
      </c>
      <c r="C3108" t="s">
        <v>3912</v>
      </c>
      <c r="D3108" t="s">
        <v>586</v>
      </c>
      <c r="E3108">
        <v>10219057</v>
      </c>
      <c r="F3108" t="s">
        <v>3913</v>
      </c>
      <c r="G3108" t="s">
        <v>3913</v>
      </c>
      <c r="H3108" t="s">
        <v>49</v>
      </c>
      <c r="I3108" t="s">
        <v>457</v>
      </c>
      <c r="J3108" t="s">
        <v>51</v>
      </c>
      <c r="K3108" t="s">
        <v>58</v>
      </c>
      <c r="L3108" t="s">
        <v>458</v>
      </c>
      <c r="M3108" t="s">
        <v>535</v>
      </c>
      <c r="N3108" t="s">
        <v>548</v>
      </c>
      <c r="O3108" t="s">
        <v>1451</v>
      </c>
      <c r="P3108" t="s">
        <v>2102</v>
      </c>
      <c r="Q3108" t="s">
        <v>748</v>
      </c>
      <c r="R3108">
        <v>20</v>
      </c>
      <c r="S3108" t="s">
        <v>2194</v>
      </c>
      <c r="T3108">
        <v>3</v>
      </c>
      <c r="V3108">
        <v>80</v>
      </c>
      <c r="Z3108">
        <v>150</v>
      </c>
      <c r="AA3108">
        <v>4</v>
      </c>
      <c r="AE3108" t="s">
        <v>742</v>
      </c>
      <c r="AF3108" t="s">
        <v>1409</v>
      </c>
      <c r="AH3108" t="s">
        <v>2049</v>
      </c>
      <c r="AI3108" t="s">
        <v>2054</v>
      </c>
      <c r="AK3108" t="s">
        <v>506</v>
      </c>
      <c r="AL3108" t="s">
        <v>501</v>
      </c>
      <c r="AM3108" t="s">
        <v>49</v>
      </c>
      <c r="AN3108">
        <v>1</v>
      </c>
      <c r="AO3108">
        <v>5</v>
      </c>
      <c r="AQ3108">
        <v>35</v>
      </c>
      <c r="AR3108">
        <v>49</v>
      </c>
      <c r="AS3108">
        <v>2485.83</v>
      </c>
      <c r="AT31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3109" spans="1:46" x14ac:dyDescent="0.25">
      <c r="A3109">
        <v>3108</v>
      </c>
      <c r="B3109" t="s">
        <v>45</v>
      </c>
      <c r="D3109" t="s">
        <v>46</v>
      </c>
      <c r="E3109">
        <v>10219043</v>
      </c>
      <c r="F3109" t="s">
        <v>2256</v>
      </c>
      <c r="G3109" t="s">
        <v>2256</v>
      </c>
      <c r="H3109" t="s">
        <v>49</v>
      </c>
      <c r="I3109" t="s">
        <v>457</v>
      </c>
      <c r="J3109" t="s">
        <v>51</v>
      </c>
      <c r="K3109" t="s">
        <v>58</v>
      </c>
      <c r="L3109" t="s">
        <v>458</v>
      </c>
      <c r="M3109" t="s">
        <v>535</v>
      </c>
      <c r="N3109" t="s">
        <v>548</v>
      </c>
      <c r="O3109" t="s">
        <v>1451</v>
      </c>
      <c r="P3109" t="s">
        <v>2102</v>
      </c>
      <c r="Q3109" t="s">
        <v>748</v>
      </c>
      <c r="R3109">
        <v>20</v>
      </c>
      <c r="S3109" t="s">
        <v>2194</v>
      </c>
      <c r="T3109">
        <v>3</v>
      </c>
      <c r="V3109">
        <v>80</v>
      </c>
      <c r="Z3109">
        <v>150</v>
      </c>
      <c r="AA3109">
        <v>5</v>
      </c>
      <c r="AE3109" t="s">
        <v>742</v>
      </c>
      <c r="AF3109" t="s">
        <v>1409</v>
      </c>
      <c r="AH3109" t="s">
        <v>2049</v>
      </c>
      <c r="AI3109" t="s">
        <v>2054</v>
      </c>
      <c r="AK3109" t="s">
        <v>506</v>
      </c>
      <c r="AL3109" t="s">
        <v>501</v>
      </c>
      <c r="AM3109" t="s">
        <v>49</v>
      </c>
      <c r="AN3109">
        <v>1</v>
      </c>
      <c r="AO3109">
        <v>5</v>
      </c>
      <c r="AQ3109">
        <v>35</v>
      </c>
      <c r="AR3109">
        <v>49</v>
      </c>
      <c r="AS3109">
        <v>0</v>
      </c>
      <c r="AT31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3110" spans="1:46" x14ac:dyDescent="0.25">
      <c r="A3110">
        <v>3109</v>
      </c>
      <c r="B3110" t="s">
        <v>5928</v>
      </c>
      <c r="C3110" t="s">
        <v>7795</v>
      </c>
      <c r="D3110" t="s">
        <v>46</v>
      </c>
      <c r="E3110">
        <v>10220051</v>
      </c>
      <c r="F3110" t="s">
        <v>7796</v>
      </c>
      <c r="G3110" t="s">
        <v>7797</v>
      </c>
      <c r="H3110" t="s">
        <v>7798</v>
      </c>
      <c r="I3110" t="s">
        <v>457</v>
      </c>
      <c r="J3110" t="s">
        <v>686</v>
      </c>
      <c r="K3110" t="s">
        <v>58</v>
      </c>
      <c r="L3110" t="s">
        <v>458</v>
      </c>
      <c r="M3110" t="s">
        <v>535</v>
      </c>
      <c r="N3110" t="s">
        <v>548</v>
      </c>
      <c r="O3110" t="s">
        <v>1451</v>
      </c>
      <c r="P3110" t="s">
        <v>2138</v>
      </c>
      <c r="Q3110" t="s">
        <v>748</v>
      </c>
      <c r="R3110">
        <v>20</v>
      </c>
      <c r="S3110" t="s">
        <v>2194</v>
      </c>
      <c r="T3110">
        <v>3</v>
      </c>
      <c r="V3110">
        <v>80</v>
      </c>
      <c r="W3110">
        <v>100</v>
      </c>
      <c r="Z3110">
        <v>160</v>
      </c>
      <c r="AA3110">
        <v>5</v>
      </c>
      <c r="AD3110" t="s">
        <v>2048</v>
      </c>
      <c r="AE3110" t="s">
        <v>2048</v>
      </c>
      <c r="AF3110" t="s">
        <v>1409</v>
      </c>
      <c r="AI3110" t="s">
        <v>2054</v>
      </c>
      <c r="AK3110" t="s">
        <v>506</v>
      </c>
      <c r="AL3110" t="s">
        <v>507</v>
      </c>
      <c r="AM3110" t="s">
        <v>49</v>
      </c>
      <c r="AN3110">
        <v>1</v>
      </c>
      <c r="AO3110">
        <v>3</v>
      </c>
      <c r="AQ3110">
        <v>10</v>
      </c>
      <c r="AR3110">
        <v>14</v>
      </c>
      <c r="AS3110">
        <v>0</v>
      </c>
      <c r="AT31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R3</v>
      </c>
    </row>
    <row r="3111" spans="1:46" x14ac:dyDescent="0.25">
      <c r="A3111">
        <v>3110</v>
      </c>
      <c r="B3111" t="s">
        <v>45</v>
      </c>
      <c r="C3111" t="s">
        <v>3914</v>
      </c>
      <c r="D3111" t="s">
        <v>46</v>
      </c>
      <c r="E3111">
        <v>10219250</v>
      </c>
      <c r="F3111" t="s">
        <v>3915</v>
      </c>
      <c r="G3111" t="s">
        <v>3915</v>
      </c>
      <c r="H3111" t="s">
        <v>49</v>
      </c>
      <c r="I3111" t="s">
        <v>457</v>
      </c>
      <c r="J3111" t="s">
        <v>686</v>
      </c>
      <c r="K3111" t="s">
        <v>58</v>
      </c>
      <c r="L3111" t="s">
        <v>458</v>
      </c>
      <c r="M3111" t="s">
        <v>535</v>
      </c>
      <c r="N3111" t="s">
        <v>548</v>
      </c>
      <c r="O3111" t="s">
        <v>1451</v>
      </c>
      <c r="P3111" t="s">
        <v>2102</v>
      </c>
      <c r="Q3111" t="s">
        <v>748</v>
      </c>
      <c r="R3111">
        <v>20</v>
      </c>
      <c r="S3111" t="s">
        <v>2194</v>
      </c>
      <c r="T3111">
        <v>0.5</v>
      </c>
      <c r="V3111">
        <v>48</v>
      </c>
      <c r="Z3111">
        <v>105</v>
      </c>
      <c r="AA3111">
        <v>3</v>
      </c>
      <c r="AD3111" t="s">
        <v>2048</v>
      </c>
      <c r="AE3111" t="s">
        <v>742</v>
      </c>
      <c r="AH3111" t="s">
        <v>2062</v>
      </c>
      <c r="AI3111" t="s">
        <v>2054</v>
      </c>
      <c r="AK3111" t="s">
        <v>506</v>
      </c>
      <c r="AL3111" t="s">
        <v>501</v>
      </c>
      <c r="AM3111" t="s">
        <v>49</v>
      </c>
      <c r="AN3111">
        <v>1</v>
      </c>
      <c r="AO3111">
        <v>10</v>
      </c>
      <c r="AQ3111">
        <v>45</v>
      </c>
      <c r="AR3111">
        <v>63</v>
      </c>
      <c r="AS3111">
        <v>0</v>
      </c>
      <c r="AT31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R0.5</v>
      </c>
    </row>
    <row r="3112" spans="1:46" x14ac:dyDescent="0.25">
      <c r="A3112">
        <v>3111</v>
      </c>
      <c r="B3112" t="s">
        <v>45</v>
      </c>
      <c r="C3112" t="s">
        <v>3916</v>
      </c>
      <c r="D3112" t="s">
        <v>46</v>
      </c>
      <c r="E3112">
        <v>10219289</v>
      </c>
      <c r="F3112" t="s">
        <v>3917</v>
      </c>
      <c r="G3112" t="s">
        <v>3917</v>
      </c>
      <c r="H3112" t="s">
        <v>49</v>
      </c>
      <c r="I3112" t="s">
        <v>457</v>
      </c>
      <c r="J3112" t="s">
        <v>51</v>
      </c>
      <c r="K3112" t="s">
        <v>58</v>
      </c>
      <c r="L3112" t="s">
        <v>458</v>
      </c>
      <c r="M3112" t="s">
        <v>535</v>
      </c>
      <c r="N3112" t="s">
        <v>548</v>
      </c>
      <c r="O3112" t="s">
        <v>1451</v>
      </c>
      <c r="P3112" t="s">
        <v>2102</v>
      </c>
      <c r="Q3112" t="s">
        <v>748</v>
      </c>
      <c r="R3112">
        <v>16</v>
      </c>
      <c r="S3112" t="s">
        <v>2115</v>
      </c>
      <c r="T3112">
        <v>0.8</v>
      </c>
      <c r="V3112">
        <v>42</v>
      </c>
      <c r="Z3112">
        <v>110</v>
      </c>
      <c r="AD3112" t="s">
        <v>2048</v>
      </c>
      <c r="AE3112" t="s">
        <v>742</v>
      </c>
      <c r="AH3112" t="s">
        <v>2062</v>
      </c>
      <c r="AI3112" t="s">
        <v>2054</v>
      </c>
      <c r="AK3112" t="s">
        <v>506</v>
      </c>
      <c r="AL3112" t="s">
        <v>501</v>
      </c>
      <c r="AM3112" t="s">
        <v>49</v>
      </c>
      <c r="AN3112">
        <v>1</v>
      </c>
      <c r="AO3112">
        <v>20</v>
      </c>
      <c r="AQ3112">
        <v>45</v>
      </c>
      <c r="AR3112">
        <v>63</v>
      </c>
      <c r="AS3112">
        <v>844</v>
      </c>
      <c r="AT31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R0.8</v>
      </c>
    </row>
    <row r="3113" spans="1:46" x14ac:dyDescent="0.25">
      <c r="A3113">
        <v>3112</v>
      </c>
      <c r="B3113" t="s">
        <v>45</v>
      </c>
      <c r="C3113" t="s">
        <v>3918</v>
      </c>
      <c r="D3113" t="s">
        <v>46</v>
      </c>
      <c r="E3113">
        <v>10219295</v>
      </c>
      <c r="F3113" t="s">
        <v>3919</v>
      </c>
      <c r="G3113" t="s">
        <v>3919</v>
      </c>
      <c r="H3113" t="s">
        <v>49</v>
      </c>
      <c r="I3113" t="s">
        <v>457</v>
      </c>
      <c r="J3113" t="s">
        <v>51</v>
      </c>
      <c r="K3113" t="s">
        <v>58</v>
      </c>
      <c r="L3113" t="s">
        <v>458</v>
      </c>
      <c r="M3113" t="s">
        <v>535</v>
      </c>
      <c r="N3113" t="s">
        <v>548</v>
      </c>
      <c r="O3113" t="s">
        <v>1451</v>
      </c>
      <c r="P3113" t="s">
        <v>2102</v>
      </c>
      <c r="Q3113" t="s">
        <v>748</v>
      </c>
      <c r="R3113">
        <v>12</v>
      </c>
      <c r="S3113" t="s">
        <v>2118</v>
      </c>
      <c r="T3113">
        <v>0.5</v>
      </c>
      <c r="V3113">
        <v>30</v>
      </c>
      <c r="Z3113">
        <v>84</v>
      </c>
      <c r="AD3113" t="s">
        <v>2048</v>
      </c>
      <c r="AE3113" t="s">
        <v>742</v>
      </c>
      <c r="AH3113" t="s">
        <v>2062</v>
      </c>
      <c r="AI3113" t="s">
        <v>2054</v>
      </c>
      <c r="AK3113" t="s">
        <v>506</v>
      </c>
      <c r="AL3113" t="s">
        <v>501</v>
      </c>
      <c r="AM3113" t="s">
        <v>49</v>
      </c>
      <c r="AN3113">
        <v>1</v>
      </c>
      <c r="AO3113">
        <v>10</v>
      </c>
      <c r="AQ3113">
        <v>45</v>
      </c>
      <c r="AR3113">
        <v>63</v>
      </c>
      <c r="AS3113">
        <v>539.54549999999995</v>
      </c>
      <c r="AT31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R0.5</v>
      </c>
    </row>
    <row r="3114" spans="1:46" x14ac:dyDescent="0.25">
      <c r="A3114">
        <v>3113</v>
      </c>
      <c r="B3114" t="s">
        <v>597</v>
      </c>
      <c r="D3114" t="s">
        <v>586</v>
      </c>
      <c r="E3114">
        <v>10001155</v>
      </c>
      <c r="F3114" t="s">
        <v>2195</v>
      </c>
      <c r="G3114" t="s">
        <v>2195</v>
      </c>
      <c r="H3114" t="s">
        <v>49</v>
      </c>
      <c r="I3114" t="s">
        <v>457</v>
      </c>
      <c r="J3114" t="s">
        <v>668</v>
      </c>
      <c r="K3114" t="s">
        <v>70</v>
      </c>
      <c r="L3114" t="s">
        <v>1219</v>
      </c>
      <c r="M3114" t="s">
        <v>581</v>
      </c>
      <c r="N3114" t="s">
        <v>548</v>
      </c>
      <c r="O3114" t="s">
        <v>1615</v>
      </c>
      <c r="Q3114" t="s">
        <v>748</v>
      </c>
      <c r="R3114">
        <v>8</v>
      </c>
      <c r="S3114" t="s">
        <v>2196</v>
      </c>
      <c r="V3114">
        <v>18</v>
      </c>
      <c r="X3114">
        <v>29.5</v>
      </c>
      <c r="Z3114">
        <v>87</v>
      </c>
      <c r="AI3114" t="s">
        <v>2197</v>
      </c>
      <c r="AK3114" t="s">
        <v>53</v>
      </c>
      <c r="AL3114" t="s">
        <v>501</v>
      </c>
      <c r="AM3114" t="s">
        <v>49</v>
      </c>
      <c r="AN3114">
        <v>1</v>
      </c>
      <c r="AO3114">
        <v>1</v>
      </c>
      <c r="AQ3114">
        <v>7</v>
      </c>
      <c r="AR3114">
        <v>9</v>
      </c>
      <c r="AS3114">
        <v>124.7</v>
      </c>
      <c r="AT31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Ø7.9375</v>
      </c>
    </row>
    <row r="3115" spans="1:46" x14ac:dyDescent="0.25">
      <c r="A3115">
        <v>3114</v>
      </c>
      <c r="B3115" t="s">
        <v>597</v>
      </c>
      <c r="D3115" t="s">
        <v>586</v>
      </c>
      <c r="E3115">
        <v>10001130</v>
      </c>
      <c r="F3115" t="s">
        <v>2198</v>
      </c>
      <c r="G3115" t="s">
        <v>2198</v>
      </c>
      <c r="H3115" t="s">
        <v>49</v>
      </c>
      <c r="I3115" t="s">
        <v>457</v>
      </c>
      <c r="J3115" t="s">
        <v>686</v>
      </c>
      <c r="K3115" t="s">
        <v>70</v>
      </c>
      <c r="L3115" t="s">
        <v>1219</v>
      </c>
      <c r="M3115" t="s">
        <v>581</v>
      </c>
      <c r="N3115" t="s">
        <v>548</v>
      </c>
      <c r="O3115" t="s">
        <v>1615</v>
      </c>
      <c r="Q3115" t="s">
        <v>748</v>
      </c>
      <c r="R3115">
        <v>7</v>
      </c>
      <c r="S3115" t="s">
        <v>2199</v>
      </c>
      <c r="V3115">
        <v>15</v>
      </c>
      <c r="X3115">
        <v>25</v>
      </c>
      <c r="Z3115">
        <v>81</v>
      </c>
      <c r="AI3115" t="s">
        <v>2197</v>
      </c>
      <c r="AK3115" t="s">
        <v>53</v>
      </c>
      <c r="AL3115" t="s">
        <v>501</v>
      </c>
      <c r="AM3115" t="s">
        <v>49</v>
      </c>
      <c r="AN3115">
        <v>1</v>
      </c>
      <c r="AO3115">
        <v>1</v>
      </c>
      <c r="AQ3115">
        <v>7</v>
      </c>
      <c r="AR3115">
        <v>9</v>
      </c>
      <c r="AS3115">
        <v>208</v>
      </c>
      <c r="AT31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Ø6.35</v>
      </c>
    </row>
    <row r="3116" spans="1:46" x14ac:dyDescent="0.25">
      <c r="A3116">
        <v>3115</v>
      </c>
      <c r="B3116" t="s">
        <v>45</v>
      </c>
      <c r="D3116" t="s">
        <v>46</v>
      </c>
      <c r="E3116">
        <v>3276718</v>
      </c>
      <c r="F3116" t="s">
        <v>2060</v>
      </c>
      <c r="G3116" t="s">
        <v>2060</v>
      </c>
      <c r="H3116" t="s">
        <v>49</v>
      </c>
      <c r="I3116" t="s">
        <v>457</v>
      </c>
      <c r="J3116" t="s">
        <v>686</v>
      </c>
      <c r="K3116" t="s">
        <v>117</v>
      </c>
      <c r="M3116" t="s">
        <v>535</v>
      </c>
      <c r="N3116" t="s">
        <v>536</v>
      </c>
      <c r="O3116" t="s">
        <v>1570</v>
      </c>
      <c r="T3116">
        <v>0.4</v>
      </c>
      <c r="AC3116">
        <v>6</v>
      </c>
      <c r="AE3116" t="s">
        <v>742</v>
      </c>
      <c r="AH3116" t="s">
        <v>2049</v>
      </c>
      <c r="AK3116" t="s">
        <v>53</v>
      </c>
      <c r="AL3116" t="s">
        <v>501</v>
      </c>
      <c r="AM3116" t="s">
        <v>49</v>
      </c>
      <c r="AN3116">
        <v>10</v>
      </c>
      <c r="AO3116">
        <v>10</v>
      </c>
      <c r="AQ3116">
        <v>7</v>
      </c>
      <c r="AR3116">
        <v>9</v>
      </c>
      <c r="AS3116">
        <v>47.37</v>
      </c>
      <c r="AT31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R0.4</v>
      </c>
    </row>
    <row r="3117" spans="1:46" x14ac:dyDescent="0.25">
      <c r="A3117">
        <v>3116</v>
      </c>
      <c r="B3117" t="s">
        <v>45</v>
      </c>
      <c r="D3117" t="s">
        <v>46</v>
      </c>
      <c r="E3117">
        <v>10222370</v>
      </c>
      <c r="F3117" t="s">
        <v>2525</v>
      </c>
      <c r="G3117" t="s">
        <v>2526</v>
      </c>
      <c r="H3117" t="s">
        <v>49</v>
      </c>
      <c r="I3117" t="s">
        <v>50</v>
      </c>
      <c r="J3117" t="s">
        <v>51</v>
      </c>
      <c r="K3117" t="s">
        <v>177</v>
      </c>
      <c r="M3117" t="s">
        <v>52</v>
      </c>
      <c r="N3117" t="s">
        <v>693</v>
      </c>
      <c r="Q3117" t="s">
        <v>748</v>
      </c>
      <c r="R3117">
        <v>25</v>
      </c>
      <c r="S3117" t="s">
        <v>2118</v>
      </c>
      <c r="Z3117">
        <v>250</v>
      </c>
      <c r="AK3117" t="s">
        <v>53</v>
      </c>
      <c r="AL3117" t="s">
        <v>525</v>
      </c>
      <c r="AM3117" t="s">
        <v>49</v>
      </c>
      <c r="AN3117">
        <v>1</v>
      </c>
      <c r="AO3117">
        <v>1</v>
      </c>
      <c r="AQ3117">
        <v>15</v>
      </c>
      <c r="AR3117">
        <v>21</v>
      </c>
      <c r="AS3117">
        <v>0</v>
      </c>
      <c r="AT31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Ø12</v>
      </c>
    </row>
    <row r="3118" spans="1:46" x14ac:dyDescent="0.25">
      <c r="A3118">
        <v>3117</v>
      </c>
      <c r="B3118" t="s">
        <v>45</v>
      </c>
      <c r="D3118" t="s">
        <v>46</v>
      </c>
      <c r="E3118">
        <v>10220054</v>
      </c>
      <c r="F3118" t="s">
        <v>1561</v>
      </c>
      <c r="G3118" t="s">
        <v>1562</v>
      </c>
      <c r="H3118" t="s">
        <v>49</v>
      </c>
      <c r="I3118" t="s">
        <v>50</v>
      </c>
      <c r="J3118" t="s">
        <v>51</v>
      </c>
      <c r="K3118" t="s">
        <v>117</v>
      </c>
      <c r="L3118" t="s">
        <v>118</v>
      </c>
      <c r="M3118" t="s">
        <v>52</v>
      </c>
      <c r="N3118" t="s">
        <v>713</v>
      </c>
      <c r="O3118" t="s">
        <v>1563</v>
      </c>
      <c r="AK3118" t="s">
        <v>53</v>
      </c>
      <c r="AL3118" t="s">
        <v>1052</v>
      </c>
      <c r="AM3118" t="s">
        <v>49</v>
      </c>
      <c r="AN3118">
        <v>1</v>
      </c>
      <c r="AO3118">
        <v>1</v>
      </c>
      <c r="AQ3118">
        <v>7</v>
      </c>
      <c r="AR3118">
        <v>9</v>
      </c>
      <c r="AS3118">
        <v>0</v>
      </c>
      <c r="AT31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119" spans="1:46" x14ac:dyDescent="0.25">
      <c r="A3119">
        <v>3118</v>
      </c>
      <c r="B3119" t="s">
        <v>45</v>
      </c>
      <c r="D3119" t="s">
        <v>46</v>
      </c>
      <c r="E3119">
        <v>10220055</v>
      </c>
      <c r="F3119" t="s">
        <v>1564</v>
      </c>
      <c r="G3119" t="s">
        <v>1565</v>
      </c>
      <c r="H3119" t="s">
        <v>49</v>
      </c>
      <c r="I3119" t="s">
        <v>50</v>
      </c>
      <c r="J3119" t="s">
        <v>51</v>
      </c>
      <c r="K3119" t="s">
        <v>117</v>
      </c>
      <c r="L3119" t="s">
        <v>118</v>
      </c>
      <c r="M3119" t="s">
        <v>52</v>
      </c>
      <c r="N3119" t="s">
        <v>713</v>
      </c>
      <c r="O3119" t="s">
        <v>1448</v>
      </c>
      <c r="AK3119" t="s">
        <v>53</v>
      </c>
      <c r="AL3119" t="s">
        <v>54</v>
      </c>
      <c r="AM3119" t="s">
        <v>49</v>
      </c>
      <c r="AN3119">
        <v>1</v>
      </c>
      <c r="AO3119">
        <v>1</v>
      </c>
      <c r="AQ3119">
        <v>7</v>
      </c>
      <c r="AR3119">
        <v>9</v>
      </c>
      <c r="AS3119">
        <v>0</v>
      </c>
      <c r="AT31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120" spans="1:46" x14ac:dyDescent="0.25">
      <c r="A3120">
        <v>3119</v>
      </c>
      <c r="B3120" t="s">
        <v>45</v>
      </c>
      <c r="D3120" t="s">
        <v>46</v>
      </c>
      <c r="E3120">
        <v>10220060</v>
      </c>
      <c r="F3120" t="s">
        <v>727</v>
      </c>
      <c r="G3120" t="s">
        <v>728</v>
      </c>
      <c r="H3120" t="s">
        <v>49</v>
      </c>
      <c r="I3120" t="s">
        <v>50</v>
      </c>
      <c r="J3120" t="s">
        <v>51</v>
      </c>
      <c r="K3120" t="s">
        <v>177</v>
      </c>
      <c r="M3120" t="s">
        <v>52</v>
      </c>
      <c r="N3120" t="s">
        <v>729</v>
      </c>
      <c r="AK3120" t="s">
        <v>53</v>
      </c>
      <c r="AL3120" t="s">
        <v>54</v>
      </c>
      <c r="AM3120" t="s">
        <v>49</v>
      </c>
      <c r="AN3120">
        <v>1</v>
      </c>
      <c r="AO3120">
        <v>1</v>
      </c>
      <c r="AQ3120">
        <v>7</v>
      </c>
      <c r="AR3120">
        <v>9</v>
      </c>
      <c r="AS3120">
        <v>0</v>
      </c>
      <c r="AT31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TOOL-03119</v>
      </c>
    </row>
    <row r="3121" spans="1:46" x14ac:dyDescent="0.25">
      <c r="A3121">
        <v>3120</v>
      </c>
      <c r="B3121" t="s">
        <v>45</v>
      </c>
      <c r="D3121" t="s">
        <v>46</v>
      </c>
      <c r="E3121">
        <v>10220062</v>
      </c>
      <c r="F3121" t="s">
        <v>730</v>
      </c>
      <c r="G3121" t="s">
        <v>731</v>
      </c>
      <c r="H3121" t="s">
        <v>49</v>
      </c>
      <c r="I3121" t="s">
        <v>50</v>
      </c>
      <c r="J3121" t="s">
        <v>51</v>
      </c>
      <c r="K3121" t="s">
        <v>177</v>
      </c>
      <c r="M3121" t="s">
        <v>52</v>
      </c>
      <c r="N3121" t="s">
        <v>729</v>
      </c>
      <c r="AK3121" t="s">
        <v>53</v>
      </c>
      <c r="AL3121" t="s">
        <v>54</v>
      </c>
      <c r="AM3121" t="s">
        <v>49</v>
      </c>
      <c r="AN3121">
        <v>1</v>
      </c>
      <c r="AO3121">
        <v>1</v>
      </c>
      <c r="AQ3121">
        <v>7</v>
      </c>
      <c r="AR3121">
        <v>9</v>
      </c>
      <c r="AS3121">
        <v>0</v>
      </c>
      <c r="AT31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TOOL-03120</v>
      </c>
    </row>
    <row r="3122" spans="1:46" x14ac:dyDescent="0.25">
      <c r="A3122">
        <v>3121</v>
      </c>
      <c r="B3122" t="s">
        <v>45</v>
      </c>
      <c r="D3122" t="s">
        <v>46</v>
      </c>
      <c r="E3122">
        <v>10220582</v>
      </c>
      <c r="F3122" t="s">
        <v>3149</v>
      </c>
      <c r="G3122" t="s">
        <v>3149</v>
      </c>
      <c r="H3122" t="s">
        <v>49</v>
      </c>
      <c r="I3122" t="s">
        <v>457</v>
      </c>
      <c r="J3122" t="s">
        <v>51</v>
      </c>
      <c r="K3122" t="s">
        <v>58</v>
      </c>
      <c r="L3122" t="s">
        <v>458</v>
      </c>
      <c r="M3122" t="s">
        <v>535</v>
      </c>
      <c r="N3122" t="s">
        <v>548</v>
      </c>
      <c r="O3122" t="s">
        <v>1406</v>
      </c>
      <c r="P3122" t="s">
        <v>2207</v>
      </c>
      <c r="Q3122" t="s">
        <v>748</v>
      </c>
      <c r="R3122">
        <v>14</v>
      </c>
      <c r="S3122" t="s">
        <v>2211</v>
      </c>
      <c r="T3122">
        <v>6.25</v>
      </c>
      <c r="V3122">
        <v>55</v>
      </c>
      <c r="X3122">
        <v>75</v>
      </c>
      <c r="Y3122">
        <v>12.5</v>
      </c>
      <c r="Z3122">
        <v>125</v>
      </c>
      <c r="AA3122">
        <v>6</v>
      </c>
      <c r="AD3122" t="s">
        <v>2048</v>
      </c>
      <c r="AE3122" t="s">
        <v>742</v>
      </c>
      <c r="AF3122" t="s">
        <v>1409</v>
      </c>
      <c r="AH3122" t="s">
        <v>743</v>
      </c>
      <c r="AK3122" t="s">
        <v>506</v>
      </c>
      <c r="AL3122" t="s">
        <v>501</v>
      </c>
      <c r="AM3122" t="s">
        <v>49</v>
      </c>
      <c r="AN3122">
        <v>1</v>
      </c>
      <c r="AO3122">
        <v>5</v>
      </c>
      <c r="AQ3122">
        <v>45</v>
      </c>
      <c r="AR3122">
        <v>63</v>
      </c>
      <c r="AS3122">
        <v>0</v>
      </c>
      <c r="AT31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Ø12.7 R6.25</v>
      </c>
    </row>
    <row r="3123" spans="1:46" x14ac:dyDescent="0.25">
      <c r="A3123">
        <v>3122</v>
      </c>
      <c r="B3123" t="s">
        <v>597</v>
      </c>
      <c r="C3123" t="s">
        <v>3229</v>
      </c>
      <c r="D3123" t="s">
        <v>586</v>
      </c>
      <c r="E3123">
        <v>10222369</v>
      </c>
      <c r="F3123" t="s">
        <v>3230</v>
      </c>
      <c r="G3123" t="s">
        <v>3230</v>
      </c>
      <c r="H3123" t="s">
        <v>49</v>
      </c>
      <c r="I3123" t="s">
        <v>457</v>
      </c>
      <c r="J3123" t="s">
        <v>668</v>
      </c>
      <c r="K3123" t="s">
        <v>58</v>
      </c>
      <c r="L3123" t="s">
        <v>458</v>
      </c>
      <c r="M3123" t="s">
        <v>535</v>
      </c>
      <c r="N3123" t="s">
        <v>548</v>
      </c>
      <c r="O3123" t="s">
        <v>1404</v>
      </c>
      <c r="P3123" t="s">
        <v>1911</v>
      </c>
      <c r="Q3123" t="s">
        <v>748</v>
      </c>
      <c r="R3123">
        <v>8</v>
      </c>
      <c r="S3123" t="s">
        <v>2142</v>
      </c>
      <c r="T3123">
        <v>0.5</v>
      </c>
      <c r="V3123">
        <v>0.4</v>
      </c>
      <c r="X3123">
        <v>48</v>
      </c>
      <c r="Y3123">
        <v>5.2</v>
      </c>
      <c r="Z3123">
        <v>100</v>
      </c>
      <c r="AA3123">
        <v>2</v>
      </c>
      <c r="AD3123" t="s">
        <v>2048</v>
      </c>
      <c r="AE3123" t="s">
        <v>742</v>
      </c>
      <c r="AF3123" t="s">
        <v>1409</v>
      </c>
      <c r="AH3123" t="s">
        <v>2029</v>
      </c>
      <c r="AK3123" t="s">
        <v>506</v>
      </c>
      <c r="AL3123" t="s">
        <v>501</v>
      </c>
      <c r="AM3123" t="s">
        <v>49</v>
      </c>
      <c r="AN3123">
        <v>1</v>
      </c>
      <c r="AO3123">
        <v>1</v>
      </c>
      <c r="AQ3123">
        <v>14</v>
      </c>
      <c r="AR3123">
        <v>18</v>
      </c>
      <c r="AS3123">
        <v>656.59</v>
      </c>
      <c r="AT31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R0.5</v>
      </c>
    </row>
    <row r="3124" spans="1:46" x14ac:dyDescent="0.25">
      <c r="A3124">
        <v>3123</v>
      </c>
      <c r="B3124" t="s">
        <v>597</v>
      </c>
      <c r="D3124" t="s">
        <v>586</v>
      </c>
      <c r="E3124">
        <v>3189056</v>
      </c>
      <c r="F3124" t="s">
        <v>2111</v>
      </c>
      <c r="G3124" t="s">
        <v>2111</v>
      </c>
      <c r="H3124" t="s">
        <v>49</v>
      </c>
      <c r="I3124" t="s">
        <v>457</v>
      </c>
      <c r="J3124" t="s">
        <v>686</v>
      </c>
      <c r="K3124" t="s">
        <v>58</v>
      </c>
      <c r="L3124" t="s">
        <v>59</v>
      </c>
      <c r="M3124" t="s">
        <v>535</v>
      </c>
      <c r="N3124" t="s">
        <v>536</v>
      </c>
      <c r="O3124" t="s">
        <v>1451</v>
      </c>
      <c r="T3124">
        <v>3.1</v>
      </c>
      <c r="X3124">
        <v>11.6</v>
      </c>
      <c r="AC3124">
        <v>2</v>
      </c>
      <c r="AE3124" t="s">
        <v>742</v>
      </c>
      <c r="AH3124" t="s">
        <v>2049</v>
      </c>
      <c r="AI3124" t="s">
        <v>2112</v>
      </c>
      <c r="AK3124" t="s">
        <v>53</v>
      </c>
      <c r="AL3124" t="s">
        <v>501</v>
      </c>
      <c r="AM3124" t="s">
        <v>49</v>
      </c>
      <c r="AN3124">
        <v>10</v>
      </c>
      <c r="AO3124">
        <v>10</v>
      </c>
      <c r="AQ3124">
        <v>7</v>
      </c>
      <c r="AR3124">
        <v>9</v>
      </c>
      <c r="AS3124">
        <v>62.94</v>
      </c>
      <c r="AT31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R3.1</v>
      </c>
    </row>
    <row r="3125" spans="1:46" x14ac:dyDescent="0.25">
      <c r="A3125">
        <v>3124</v>
      </c>
      <c r="B3125" t="s">
        <v>707</v>
      </c>
      <c r="D3125" t="s">
        <v>46</v>
      </c>
      <c r="E3125">
        <v>3180087</v>
      </c>
      <c r="F3125" t="s">
        <v>1393</v>
      </c>
      <c r="G3125" t="s">
        <v>1393</v>
      </c>
      <c r="H3125" t="s">
        <v>49</v>
      </c>
      <c r="I3125" t="s">
        <v>50</v>
      </c>
      <c r="J3125" t="s">
        <v>562</v>
      </c>
      <c r="K3125" t="s">
        <v>177</v>
      </c>
      <c r="M3125" t="s">
        <v>52</v>
      </c>
      <c r="N3125" t="s">
        <v>693</v>
      </c>
      <c r="AK3125" t="s">
        <v>53</v>
      </c>
      <c r="AL3125" t="s">
        <v>501</v>
      </c>
      <c r="AM3125" t="s">
        <v>49</v>
      </c>
      <c r="AN3125">
        <v>1</v>
      </c>
      <c r="AO3125">
        <v>1</v>
      </c>
      <c r="AQ3125">
        <v>7</v>
      </c>
      <c r="AR3125">
        <v>9</v>
      </c>
      <c r="AS3125">
        <v>1332</v>
      </c>
      <c r="AT31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TOOL-03124</v>
      </c>
    </row>
    <row r="3126" spans="1:46" x14ac:dyDescent="0.25">
      <c r="A3126">
        <v>3125</v>
      </c>
      <c r="B3126" t="s">
        <v>707</v>
      </c>
      <c r="C3126" t="s">
        <v>4155</v>
      </c>
      <c r="D3126" t="s">
        <v>46</v>
      </c>
      <c r="E3126">
        <v>49856</v>
      </c>
      <c r="F3126" t="s">
        <v>4156</v>
      </c>
      <c r="G3126" t="s">
        <v>4156</v>
      </c>
      <c r="H3126" t="s">
        <v>49</v>
      </c>
      <c r="I3126" t="s">
        <v>457</v>
      </c>
      <c r="J3126" t="s">
        <v>686</v>
      </c>
      <c r="K3126" t="s">
        <v>70</v>
      </c>
      <c r="L3126" t="s">
        <v>7941</v>
      </c>
      <c r="M3126" t="s">
        <v>535</v>
      </c>
      <c r="N3126" t="s">
        <v>536</v>
      </c>
      <c r="O3126" t="s">
        <v>1630</v>
      </c>
      <c r="AC3126">
        <v>3</v>
      </c>
      <c r="AE3126" t="s">
        <v>742</v>
      </c>
      <c r="AF3126" t="s">
        <v>1409</v>
      </c>
      <c r="AH3126" t="s">
        <v>2029</v>
      </c>
      <c r="AK3126" t="s">
        <v>53</v>
      </c>
      <c r="AL3126" t="s">
        <v>501</v>
      </c>
      <c r="AM3126" t="s">
        <v>49</v>
      </c>
      <c r="AN3126">
        <v>2</v>
      </c>
      <c r="AO3126">
        <v>2</v>
      </c>
      <c r="AQ3126">
        <v>7</v>
      </c>
      <c r="AR3126">
        <v>9</v>
      </c>
      <c r="AS3126">
        <v>95.2</v>
      </c>
      <c r="AT31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3127" spans="1:46" x14ac:dyDescent="0.25">
      <c r="A3127">
        <v>3126</v>
      </c>
      <c r="B3127" t="s">
        <v>707</v>
      </c>
      <c r="D3127" t="s">
        <v>46</v>
      </c>
      <c r="E3127">
        <v>16769</v>
      </c>
      <c r="F3127" t="s">
        <v>739</v>
      </c>
      <c r="G3127" t="s">
        <v>739</v>
      </c>
      <c r="H3127" t="s">
        <v>49</v>
      </c>
      <c r="I3127" t="s">
        <v>50</v>
      </c>
      <c r="J3127" t="s">
        <v>562</v>
      </c>
      <c r="K3127" t="s">
        <v>70</v>
      </c>
      <c r="L3127" t="s">
        <v>7941</v>
      </c>
      <c r="M3127" t="s">
        <v>52</v>
      </c>
      <c r="N3127" t="s">
        <v>713</v>
      </c>
      <c r="P3127" t="s">
        <v>740</v>
      </c>
      <c r="Q3127" t="s">
        <v>734</v>
      </c>
      <c r="AK3127" t="s">
        <v>53</v>
      </c>
      <c r="AL3127" t="s">
        <v>501</v>
      </c>
      <c r="AM3127" t="s">
        <v>49</v>
      </c>
      <c r="AN3127">
        <v>1</v>
      </c>
      <c r="AO3127">
        <v>1</v>
      </c>
      <c r="AQ3127">
        <v>7</v>
      </c>
      <c r="AR3127">
        <v>9</v>
      </c>
      <c r="AS3127">
        <v>678.6</v>
      </c>
      <c r="AT31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3128" spans="1:46" x14ac:dyDescent="0.25">
      <c r="A3128">
        <v>3127</v>
      </c>
      <c r="B3128" t="s">
        <v>597</v>
      </c>
      <c r="D3128" t="s">
        <v>586</v>
      </c>
      <c r="E3128">
        <v>3186818</v>
      </c>
      <c r="F3128" t="s">
        <v>3150</v>
      </c>
      <c r="G3128" t="s">
        <v>3150</v>
      </c>
      <c r="H3128" t="s">
        <v>49</v>
      </c>
      <c r="I3128" t="s">
        <v>457</v>
      </c>
      <c r="J3128" t="s">
        <v>686</v>
      </c>
      <c r="K3128" t="s">
        <v>58</v>
      </c>
      <c r="L3128" t="s">
        <v>458</v>
      </c>
      <c r="M3128" t="s">
        <v>535</v>
      </c>
      <c r="N3128" t="s">
        <v>548</v>
      </c>
      <c r="O3128" t="s">
        <v>1437</v>
      </c>
      <c r="P3128" t="s">
        <v>2138</v>
      </c>
      <c r="Q3128" t="s">
        <v>748</v>
      </c>
      <c r="R3128">
        <v>12</v>
      </c>
      <c r="S3128" t="s">
        <v>2118</v>
      </c>
      <c r="V3128">
        <v>24</v>
      </c>
      <c r="X3128">
        <v>35</v>
      </c>
      <c r="Y3128">
        <v>11.4</v>
      </c>
      <c r="Z3128">
        <v>83</v>
      </c>
      <c r="AA3128">
        <v>4</v>
      </c>
      <c r="AD3128" t="s">
        <v>2048</v>
      </c>
      <c r="AE3128" t="s">
        <v>742</v>
      </c>
      <c r="AF3128" t="s">
        <v>1409</v>
      </c>
      <c r="AH3128" t="s">
        <v>745</v>
      </c>
      <c r="AI3128" t="s">
        <v>2054</v>
      </c>
      <c r="AK3128" t="s">
        <v>53</v>
      </c>
      <c r="AL3128" t="s">
        <v>501</v>
      </c>
      <c r="AM3128" t="s">
        <v>49</v>
      </c>
      <c r="AN3128">
        <v>1</v>
      </c>
      <c r="AO3128">
        <v>1</v>
      </c>
      <c r="AQ3128">
        <v>7</v>
      </c>
      <c r="AR3128">
        <v>9</v>
      </c>
      <c r="AS3128">
        <v>558.48</v>
      </c>
      <c r="AT31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129" spans="1:46" x14ac:dyDescent="0.25">
      <c r="A3129">
        <v>3128</v>
      </c>
      <c r="B3129" t="s">
        <v>707</v>
      </c>
      <c r="D3129" t="s">
        <v>46</v>
      </c>
      <c r="E3129">
        <v>3212887</v>
      </c>
      <c r="F3129" t="s">
        <v>2527</v>
      </c>
      <c r="G3129" t="s">
        <v>2527</v>
      </c>
      <c r="H3129" t="s">
        <v>49</v>
      </c>
      <c r="I3129" t="s">
        <v>50</v>
      </c>
      <c r="J3129" t="s">
        <v>562</v>
      </c>
      <c r="K3129" t="s">
        <v>58</v>
      </c>
      <c r="L3129" t="s">
        <v>59</v>
      </c>
      <c r="M3129" t="s">
        <v>52</v>
      </c>
      <c r="N3129" t="s">
        <v>713</v>
      </c>
      <c r="O3129" t="s">
        <v>1404</v>
      </c>
      <c r="P3129" t="s">
        <v>740</v>
      </c>
      <c r="Q3129" t="s">
        <v>2528</v>
      </c>
      <c r="R3129">
        <v>20</v>
      </c>
      <c r="S3129" t="s">
        <v>2519</v>
      </c>
      <c r="Z3129">
        <v>40</v>
      </c>
      <c r="AA3129">
        <v>5</v>
      </c>
      <c r="AD3129" t="s">
        <v>742</v>
      </c>
      <c r="AF3129" t="s">
        <v>1409</v>
      </c>
      <c r="AK3129" t="s">
        <v>53</v>
      </c>
      <c r="AL3129" t="s">
        <v>501</v>
      </c>
      <c r="AM3129" t="s">
        <v>49</v>
      </c>
      <c r="AN3129">
        <v>1</v>
      </c>
      <c r="AO3129">
        <v>1</v>
      </c>
      <c r="AQ3129">
        <v>7</v>
      </c>
      <c r="AR3129">
        <v>9</v>
      </c>
      <c r="AS3129">
        <v>1606.8</v>
      </c>
      <c r="AT31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Ø40</v>
      </c>
    </row>
    <row r="3130" spans="1:46" x14ac:dyDescent="0.25">
      <c r="A3130">
        <v>3129</v>
      </c>
      <c r="B3130" t="s">
        <v>707</v>
      </c>
      <c r="D3130" t="s">
        <v>46</v>
      </c>
      <c r="E3130">
        <v>3308051</v>
      </c>
      <c r="F3130" t="s">
        <v>1394</v>
      </c>
      <c r="G3130" t="s">
        <v>1394</v>
      </c>
      <c r="H3130" t="s">
        <v>49</v>
      </c>
      <c r="I3130" t="s">
        <v>50</v>
      </c>
      <c r="J3130" t="s">
        <v>562</v>
      </c>
      <c r="K3130" t="s">
        <v>177</v>
      </c>
      <c r="M3130" t="s">
        <v>52</v>
      </c>
      <c r="N3130" t="s">
        <v>693</v>
      </c>
      <c r="AK3130" t="s">
        <v>53</v>
      </c>
      <c r="AL3130" t="s">
        <v>501</v>
      </c>
      <c r="AM3130" t="s">
        <v>49</v>
      </c>
      <c r="AN3130">
        <v>1</v>
      </c>
      <c r="AO3130">
        <v>1</v>
      </c>
      <c r="AQ3130">
        <v>7</v>
      </c>
      <c r="AR3130">
        <v>9</v>
      </c>
      <c r="AS3130">
        <v>1544.4</v>
      </c>
      <c r="AT31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TOOL-03129</v>
      </c>
    </row>
    <row r="3131" spans="1:46" x14ac:dyDescent="0.25">
      <c r="A3131">
        <v>3130</v>
      </c>
      <c r="B3131" t="s">
        <v>597</v>
      </c>
      <c r="D3131" t="s">
        <v>586</v>
      </c>
      <c r="E3131">
        <v>3186836</v>
      </c>
      <c r="F3131" t="s">
        <v>3151</v>
      </c>
      <c r="G3131" t="s">
        <v>3151</v>
      </c>
      <c r="H3131" t="s">
        <v>49</v>
      </c>
      <c r="I3131" t="s">
        <v>457</v>
      </c>
      <c r="J3131" t="s">
        <v>668</v>
      </c>
      <c r="K3131" t="s">
        <v>58</v>
      </c>
      <c r="L3131" t="s">
        <v>458</v>
      </c>
      <c r="M3131" t="s">
        <v>535</v>
      </c>
      <c r="N3131" t="s">
        <v>548</v>
      </c>
      <c r="O3131" t="s">
        <v>1437</v>
      </c>
      <c r="P3131" t="s">
        <v>2138</v>
      </c>
      <c r="Q3131" t="s">
        <v>748</v>
      </c>
      <c r="R3131">
        <v>10</v>
      </c>
      <c r="S3131" t="s">
        <v>2181</v>
      </c>
      <c r="V3131">
        <v>20</v>
      </c>
      <c r="X3131">
        <v>29</v>
      </c>
      <c r="Y3131">
        <v>9.5</v>
      </c>
      <c r="Z3131">
        <v>72</v>
      </c>
      <c r="AA3131">
        <v>4</v>
      </c>
      <c r="AD3131" t="s">
        <v>742</v>
      </c>
      <c r="AE3131" t="s">
        <v>742</v>
      </c>
      <c r="AF3131" t="s">
        <v>1409</v>
      </c>
      <c r="AH3131" t="s">
        <v>745</v>
      </c>
      <c r="AK3131" t="s">
        <v>53</v>
      </c>
      <c r="AL3131" t="s">
        <v>501</v>
      </c>
      <c r="AM3131" t="s">
        <v>49</v>
      </c>
      <c r="AN3131">
        <v>1</v>
      </c>
      <c r="AO3131">
        <v>1</v>
      </c>
      <c r="AQ3131">
        <v>7</v>
      </c>
      <c r="AR3131">
        <v>9</v>
      </c>
      <c r="AS3131">
        <v>423.54</v>
      </c>
      <c r="AT31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3132" spans="1:46" x14ac:dyDescent="0.25">
      <c r="A3132">
        <v>3131</v>
      </c>
      <c r="B3132" t="s">
        <v>597</v>
      </c>
      <c r="D3132" t="s">
        <v>586</v>
      </c>
      <c r="E3132">
        <v>3186887</v>
      </c>
      <c r="F3132" t="s">
        <v>3152</v>
      </c>
      <c r="G3132" t="s">
        <v>3152</v>
      </c>
      <c r="H3132" t="s">
        <v>49</v>
      </c>
      <c r="I3132" t="s">
        <v>457</v>
      </c>
      <c r="J3132" t="s">
        <v>686</v>
      </c>
      <c r="K3132" t="s">
        <v>58</v>
      </c>
      <c r="L3132" t="s">
        <v>458</v>
      </c>
      <c r="M3132" t="s">
        <v>535</v>
      </c>
      <c r="N3132" t="s">
        <v>548</v>
      </c>
      <c r="O3132" t="s">
        <v>1451</v>
      </c>
      <c r="P3132" t="s">
        <v>2138</v>
      </c>
      <c r="Q3132" t="s">
        <v>748</v>
      </c>
      <c r="R3132">
        <v>16</v>
      </c>
      <c r="S3132" t="s">
        <v>2115</v>
      </c>
      <c r="T3132">
        <v>1</v>
      </c>
      <c r="V3132">
        <v>55</v>
      </c>
      <c r="X3132">
        <v>65</v>
      </c>
      <c r="Y3132">
        <v>15.2</v>
      </c>
      <c r="Z3132">
        <v>115</v>
      </c>
      <c r="AA3132">
        <v>4</v>
      </c>
      <c r="AD3132" t="s">
        <v>2048</v>
      </c>
      <c r="AE3132" t="s">
        <v>742</v>
      </c>
      <c r="AF3132" t="s">
        <v>1409</v>
      </c>
      <c r="AH3132" t="s">
        <v>745</v>
      </c>
      <c r="AK3132" t="s">
        <v>53</v>
      </c>
      <c r="AL3132" t="s">
        <v>501</v>
      </c>
      <c r="AM3132" t="s">
        <v>49</v>
      </c>
      <c r="AN3132">
        <v>1</v>
      </c>
      <c r="AO3132">
        <v>1</v>
      </c>
      <c r="AQ3132">
        <v>7</v>
      </c>
      <c r="AR3132">
        <v>9</v>
      </c>
      <c r="AS3132">
        <v>1060.8</v>
      </c>
      <c r="AT31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v>
      </c>
    </row>
    <row r="3133" spans="1:46" x14ac:dyDescent="0.25">
      <c r="A3133">
        <v>3132</v>
      </c>
      <c r="B3133" t="s">
        <v>597</v>
      </c>
      <c r="D3133" t="s">
        <v>586</v>
      </c>
      <c r="E3133">
        <v>2592720</v>
      </c>
      <c r="F3133" t="s">
        <v>2200</v>
      </c>
      <c r="G3133" t="s">
        <v>2200</v>
      </c>
      <c r="H3133" t="s">
        <v>49</v>
      </c>
      <c r="I3133" t="s">
        <v>457</v>
      </c>
      <c r="J3133" t="s">
        <v>686</v>
      </c>
      <c r="K3133" t="s">
        <v>62</v>
      </c>
      <c r="L3133" t="s">
        <v>486</v>
      </c>
      <c r="M3133" t="s">
        <v>535</v>
      </c>
      <c r="N3133" t="s">
        <v>548</v>
      </c>
      <c r="O3133" t="s">
        <v>1418</v>
      </c>
      <c r="P3133" t="s">
        <v>2124</v>
      </c>
      <c r="Q3133" t="s">
        <v>748</v>
      </c>
      <c r="R3133">
        <v>6</v>
      </c>
      <c r="S3133">
        <v>4.9000000000000004</v>
      </c>
      <c r="V3133">
        <v>32</v>
      </c>
      <c r="X3133">
        <v>44</v>
      </c>
      <c r="Z3133">
        <v>82</v>
      </c>
      <c r="AD3133" t="s">
        <v>742</v>
      </c>
      <c r="AE3133" t="s">
        <v>742</v>
      </c>
      <c r="AF3133" t="s">
        <v>1409</v>
      </c>
      <c r="AH3133" t="s">
        <v>2064</v>
      </c>
      <c r="AI3133" t="s">
        <v>2201</v>
      </c>
      <c r="AK3133" t="s">
        <v>53</v>
      </c>
      <c r="AL3133" t="s">
        <v>501</v>
      </c>
      <c r="AM3133" t="s">
        <v>49</v>
      </c>
      <c r="AN3133">
        <v>1</v>
      </c>
      <c r="AO3133">
        <v>1</v>
      </c>
      <c r="AQ3133">
        <v>7</v>
      </c>
      <c r="AR3133">
        <v>9</v>
      </c>
      <c r="AS3133">
        <v>521.04</v>
      </c>
      <c r="AT31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Ø4.9</v>
      </c>
    </row>
    <row r="3134" spans="1:46" x14ac:dyDescent="0.25">
      <c r="A3134">
        <v>3133</v>
      </c>
      <c r="B3134" t="s">
        <v>597</v>
      </c>
      <c r="D3134" t="s">
        <v>586</v>
      </c>
      <c r="E3134">
        <v>10004110</v>
      </c>
      <c r="F3134" t="s">
        <v>2202</v>
      </c>
      <c r="G3134" t="s">
        <v>2202</v>
      </c>
      <c r="H3134" t="s">
        <v>49</v>
      </c>
      <c r="I3134" t="s">
        <v>457</v>
      </c>
      <c r="J3134" t="s">
        <v>686</v>
      </c>
      <c r="K3134" t="s">
        <v>62</v>
      </c>
      <c r="L3134" t="s">
        <v>486</v>
      </c>
      <c r="M3134" t="s">
        <v>535</v>
      </c>
      <c r="N3134" t="s">
        <v>548</v>
      </c>
      <c r="O3134" t="s">
        <v>1418</v>
      </c>
      <c r="P3134" t="s">
        <v>2124</v>
      </c>
      <c r="Q3134" t="s">
        <v>748</v>
      </c>
      <c r="R3134">
        <v>6</v>
      </c>
      <c r="S3134" t="s">
        <v>2203</v>
      </c>
      <c r="V3134">
        <v>21</v>
      </c>
      <c r="X3134">
        <v>28</v>
      </c>
      <c r="Z3134">
        <v>66</v>
      </c>
      <c r="AD3134" t="s">
        <v>742</v>
      </c>
      <c r="AE3134" t="s">
        <v>742</v>
      </c>
      <c r="AF3134" t="s">
        <v>1409</v>
      </c>
      <c r="AH3134" t="s">
        <v>2064</v>
      </c>
      <c r="AI3134" t="s">
        <v>2204</v>
      </c>
      <c r="AK3134" t="s">
        <v>53</v>
      </c>
      <c r="AL3134" t="s">
        <v>501</v>
      </c>
      <c r="AM3134" t="s">
        <v>49</v>
      </c>
      <c r="AN3134">
        <v>1</v>
      </c>
      <c r="AO3134">
        <v>1</v>
      </c>
      <c r="AQ3134">
        <v>7</v>
      </c>
      <c r="AR3134">
        <v>9</v>
      </c>
      <c r="AS3134">
        <v>453.18</v>
      </c>
      <c r="AT31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Ø5.7</v>
      </c>
    </row>
    <row r="3135" spans="1:46" x14ac:dyDescent="0.25">
      <c r="A3135">
        <v>3134</v>
      </c>
      <c r="B3135" t="s">
        <v>597</v>
      </c>
      <c r="D3135" t="s">
        <v>586</v>
      </c>
      <c r="E3135">
        <v>10004158</v>
      </c>
      <c r="F3135" t="s">
        <v>2205</v>
      </c>
      <c r="G3135" t="s">
        <v>2205</v>
      </c>
      <c r="H3135" t="s">
        <v>49</v>
      </c>
      <c r="I3135" t="s">
        <v>457</v>
      </c>
      <c r="J3135" t="s">
        <v>686</v>
      </c>
      <c r="K3135" t="s">
        <v>62</v>
      </c>
      <c r="L3135" t="s">
        <v>486</v>
      </c>
      <c r="M3135" t="s">
        <v>535</v>
      </c>
      <c r="N3135" t="s">
        <v>548</v>
      </c>
      <c r="O3135" t="s">
        <v>1418</v>
      </c>
      <c r="P3135" t="s">
        <v>2124</v>
      </c>
      <c r="Q3135" t="s">
        <v>748</v>
      </c>
      <c r="R3135">
        <v>10</v>
      </c>
      <c r="S3135" t="s">
        <v>2174</v>
      </c>
      <c r="V3135">
        <v>29</v>
      </c>
      <c r="X3135">
        <v>47</v>
      </c>
      <c r="Z3135">
        <v>89</v>
      </c>
      <c r="AD3135" t="s">
        <v>742</v>
      </c>
      <c r="AE3135" t="s">
        <v>742</v>
      </c>
      <c r="AF3135" t="s">
        <v>1409</v>
      </c>
      <c r="AH3135" t="s">
        <v>2064</v>
      </c>
      <c r="AI3135" t="s">
        <v>2204</v>
      </c>
      <c r="AK3135" t="s">
        <v>53</v>
      </c>
      <c r="AL3135" t="s">
        <v>501</v>
      </c>
      <c r="AM3135" t="s">
        <v>49</v>
      </c>
      <c r="AN3135">
        <v>1</v>
      </c>
      <c r="AO3135">
        <v>1</v>
      </c>
      <c r="AQ3135">
        <v>7</v>
      </c>
      <c r="AR3135">
        <v>9</v>
      </c>
      <c r="AS3135">
        <v>641.16</v>
      </c>
      <c r="AT31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Ø9.5</v>
      </c>
    </row>
    <row r="3136" spans="1:46" x14ac:dyDescent="0.25">
      <c r="A3136">
        <v>3135</v>
      </c>
      <c r="B3136" t="s">
        <v>597</v>
      </c>
      <c r="D3136" t="s">
        <v>586</v>
      </c>
      <c r="E3136">
        <v>3186837</v>
      </c>
      <c r="F3136" t="s">
        <v>3153</v>
      </c>
      <c r="G3136" t="s">
        <v>3153</v>
      </c>
      <c r="H3136" t="s">
        <v>49</v>
      </c>
      <c r="I3136" t="s">
        <v>457</v>
      </c>
      <c r="J3136" t="s">
        <v>686</v>
      </c>
      <c r="K3136" t="s">
        <v>58</v>
      </c>
      <c r="L3136" t="s">
        <v>458</v>
      </c>
      <c r="M3136" t="s">
        <v>535</v>
      </c>
      <c r="N3136" t="s">
        <v>548</v>
      </c>
      <c r="O3136" t="s">
        <v>1437</v>
      </c>
      <c r="P3136" t="s">
        <v>2138</v>
      </c>
      <c r="Q3136" t="s">
        <v>748</v>
      </c>
      <c r="R3136">
        <v>12</v>
      </c>
      <c r="S3136" t="s">
        <v>2118</v>
      </c>
      <c r="V3136">
        <v>24</v>
      </c>
      <c r="X3136">
        <v>35</v>
      </c>
      <c r="Y3136">
        <v>11.4</v>
      </c>
      <c r="Z3136">
        <v>83</v>
      </c>
      <c r="AA3136">
        <v>4</v>
      </c>
      <c r="AD3136" t="s">
        <v>742</v>
      </c>
      <c r="AE3136" t="s">
        <v>742</v>
      </c>
      <c r="AF3136" t="s">
        <v>1409</v>
      </c>
      <c r="AH3136" t="s">
        <v>745</v>
      </c>
      <c r="AK3136" t="s">
        <v>53</v>
      </c>
      <c r="AL3136" t="s">
        <v>501</v>
      </c>
      <c r="AM3136" t="s">
        <v>49</v>
      </c>
      <c r="AN3136">
        <v>1</v>
      </c>
      <c r="AO3136">
        <v>1</v>
      </c>
      <c r="AQ3136">
        <v>7</v>
      </c>
      <c r="AR3136">
        <v>9</v>
      </c>
      <c r="AS3136">
        <v>577.20000000000005</v>
      </c>
      <c r="AT31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137" spans="1:46" x14ac:dyDescent="0.25">
      <c r="A3137">
        <v>3136</v>
      </c>
      <c r="B3137" t="s">
        <v>707</v>
      </c>
      <c r="D3137" t="s">
        <v>46</v>
      </c>
      <c r="E3137">
        <v>10247539</v>
      </c>
      <c r="F3137" t="s">
        <v>5312</v>
      </c>
      <c r="G3137" t="s">
        <v>5313</v>
      </c>
      <c r="H3137" t="s">
        <v>5314</v>
      </c>
      <c r="I3137" t="s">
        <v>457</v>
      </c>
      <c r="J3137" t="s">
        <v>686</v>
      </c>
      <c r="K3137" t="s">
        <v>62</v>
      </c>
      <c r="L3137" t="s">
        <v>486</v>
      </c>
      <c r="M3137" t="s">
        <v>535</v>
      </c>
      <c r="N3137" t="s">
        <v>548</v>
      </c>
      <c r="O3137" t="s">
        <v>1625</v>
      </c>
      <c r="P3137" t="s">
        <v>2102</v>
      </c>
      <c r="Q3137" t="s">
        <v>748</v>
      </c>
      <c r="R3137">
        <v>12</v>
      </c>
      <c r="S3137" t="s">
        <v>5315</v>
      </c>
      <c r="U3137" t="s">
        <v>2316</v>
      </c>
      <c r="V3137">
        <v>5.8739999999999997</v>
      </c>
      <c r="X3137">
        <v>5.8739999999999997</v>
      </c>
      <c r="Z3137">
        <v>76</v>
      </c>
      <c r="AD3137" t="s">
        <v>2048</v>
      </c>
      <c r="AE3137" t="s">
        <v>2048</v>
      </c>
      <c r="AH3137" t="s">
        <v>2062</v>
      </c>
      <c r="AK3137" t="s">
        <v>506</v>
      </c>
      <c r="AL3137" t="s">
        <v>507</v>
      </c>
      <c r="AM3137" t="s">
        <v>49</v>
      </c>
      <c r="AN3137">
        <v>1</v>
      </c>
      <c r="AO3137">
        <v>3</v>
      </c>
      <c r="AQ3137">
        <v>10</v>
      </c>
      <c r="AR3137">
        <v>14</v>
      </c>
      <c r="AS3137">
        <v>0</v>
      </c>
      <c r="AT31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Ø5.15</v>
      </c>
    </row>
    <row r="3138" spans="1:46" x14ac:dyDescent="0.25">
      <c r="A3138">
        <v>3137</v>
      </c>
      <c r="B3138" t="s">
        <v>707</v>
      </c>
      <c r="D3138" t="s">
        <v>46</v>
      </c>
      <c r="E3138">
        <v>10247540</v>
      </c>
      <c r="F3138" t="s">
        <v>5936</v>
      </c>
      <c r="G3138" t="s">
        <v>5937</v>
      </c>
      <c r="H3138" t="s">
        <v>5938</v>
      </c>
      <c r="I3138" t="s">
        <v>457</v>
      </c>
      <c r="J3138" t="s">
        <v>686</v>
      </c>
      <c r="K3138" t="s">
        <v>58</v>
      </c>
      <c r="L3138" t="s">
        <v>458</v>
      </c>
      <c r="M3138" t="s">
        <v>535</v>
      </c>
      <c r="N3138" t="s">
        <v>548</v>
      </c>
      <c r="O3138" t="s">
        <v>1437</v>
      </c>
      <c r="P3138" t="s">
        <v>2102</v>
      </c>
      <c r="Q3138" t="s">
        <v>748</v>
      </c>
      <c r="R3138">
        <v>12</v>
      </c>
      <c r="S3138" t="s">
        <v>2118</v>
      </c>
      <c r="U3138" t="s">
        <v>5939</v>
      </c>
      <c r="V3138">
        <v>12</v>
      </c>
      <c r="Z3138">
        <v>76</v>
      </c>
      <c r="AA3138">
        <v>3</v>
      </c>
      <c r="AD3138" t="s">
        <v>2048</v>
      </c>
      <c r="AE3138" t="s">
        <v>2048</v>
      </c>
      <c r="AF3138" t="s">
        <v>1409</v>
      </c>
      <c r="AH3138" t="s">
        <v>2062</v>
      </c>
      <c r="AK3138" t="s">
        <v>506</v>
      </c>
      <c r="AL3138" t="s">
        <v>507</v>
      </c>
      <c r="AM3138" t="s">
        <v>49</v>
      </c>
      <c r="AN3138">
        <v>1</v>
      </c>
      <c r="AO3138">
        <v>3</v>
      </c>
      <c r="AQ3138">
        <v>10</v>
      </c>
      <c r="AR3138">
        <v>14</v>
      </c>
      <c r="AS3138">
        <v>0</v>
      </c>
      <c r="AT31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139" spans="1:46" x14ac:dyDescent="0.25">
      <c r="A3139">
        <v>3138</v>
      </c>
      <c r="B3139" t="s">
        <v>707</v>
      </c>
      <c r="D3139" t="s">
        <v>46</v>
      </c>
      <c r="E3139">
        <v>49808</v>
      </c>
      <c r="F3139" t="s">
        <v>2082</v>
      </c>
      <c r="G3139" t="s">
        <v>2082</v>
      </c>
      <c r="H3139" t="s">
        <v>49</v>
      </c>
      <c r="I3139" t="s">
        <v>457</v>
      </c>
      <c r="J3139" t="s">
        <v>686</v>
      </c>
      <c r="K3139" t="s">
        <v>70</v>
      </c>
      <c r="L3139" t="s">
        <v>7941</v>
      </c>
      <c r="M3139" t="s">
        <v>535</v>
      </c>
      <c r="N3139" t="s">
        <v>536</v>
      </c>
      <c r="O3139" t="s">
        <v>1630</v>
      </c>
      <c r="V3139">
        <v>16.5</v>
      </c>
      <c r="AC3139">
        <v>3</v>
      </c>
      <c r="AE3139" t="s">
        <v>742</v>
      </c>
      <c r="AF3139" t="s">
        <v>1409</v>
      </c>
      <c r="AH3139" t="s">
        <v>2029</v>
      </c>
      <c r="AK3139" t="s">
        <v>53</v>
      </c>
      <c r="AL3139" t="s">
        <v>501</v>
      </c>
      <c r="AM3139" t="s">
        <v>49</v>
      </c>
      <c r="AN3139">
        <v>2</v>
      </c>
      <c r="AO3139">
        <v>2</v>
      </c>
      <c r="AQ3139">
        <v>7</v>
      </c>
      <c r="AR3139">
        <v>9</v>
      </c>
      <c r="AS3139">
        <v>95.2</v>
      </c>
      <c r="AT31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 Turning</v>
      </c>
    </row>
    <row r="3140" spans="1:46" x14ac:dyDescent="0.25">
      <c r="A3140">
        <v>3139</v>
      </c>
      <c r="B3140" t="s">
        <v>597</v>
      </c>
      <c r="D3140" t="s">
        <v>586</v>
      </c>
      <c r="E3140">
        <v>10222497</v>
      </c>
      <c r="F3140" t="s">
        <v>2206</v>
      </c>
      <c r="G3140" t="s">
        <v>2206</v>
      </c>
      <c r="H3140" t="s">
        <v>49</v>
      </c>
      <c r="I3140" t="s">
        <v>457</v>
      </c>
      <c r="J3140" t="s">
        <v>668</v>
      </c>
      <c r="K3140" t="s">
        <v>62</v>
      </c>
      <c r="L3140" t="s">
        <v>486</v>
      </c>
      <c r="M3140" t="s">
        <v>535</v>
      </c>
      <c r="N3140" t="s">
        <v>548</v>
      </c>
      <c r="O3140" t="s">
        <v>1418</v>
      </c>
      <c r="P3140" t="s">
        <v>2207</v>
      </c>
      <c r="Q3140" t="s">
        <v>748</v>
      </c>
      <c r="R3140">
        <v>4</v>
      </c>
      <c r="S3140" t="s">
        <v>2208</v>
      </c>
      <c r="V3140">
        <v>15</v>
      </c>
      <c r="X3140">
        <v>20.5</v>
      </c>
      <c r="Z3140">
        <v>50</v>
      </c>
      <c r="AD3140" t="s">
        <v>742</v>
      </c>
      <c r="AE3140" t="s">
        <v>742</v>
      </c>
      <c r="AF3140" t="s">
        <v>1409</v>
      </c>
      <c r="AH3140" t="s">
        <v>2029</v>
      </c>
      <c r="AK3140" t="s">
        <v>506</v>
      </c>
      <c r="AL3140" t="s">
        <v>501</v>
      </c>
      <c r="AM3140" t="s">
        <v>49</v>
      </c>
      <c r="AN3140">
        <v>1</v>
      </c>
      <c r="AO3140">
        <v>3</v>
      </c>
      <c r="AQ3140">
        <v>30</v>
      </c>
      <c r="AR3140">
        <v>42</v>
      </c>
      <c r="AS3140">
        <v>861.23</v>
      </c>
      <c r="AT31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Ø2.85</v>
      </c>
    </row>
    <row r="3141" spans="1:46" x14ac:dyDescent="0.25">
      <c r="A3141">
        <v>3140</v>
      </c>
      <c r="B3141" t="s">
        <v>45</v>
      </c>
      <c r="C3141" t="s">
        <v>5829</v>
      </c>
      <c r="D3141" t="s">
        <v>46</v>
      </c>
      <c r="E3141">
        <v>10230681</v>
      </c>
      <c r="F3141" t="s">
        <v>5830</v>
      </c>
      <c r="G3141" t="s">
        <v>5831</v>
      </c>
      <c r="H3141" t="s">
        <v>5832</v>
      </c>
      <c r="I3141" t="s">
        <v>457</v>
      </c>
      <c r="J3141" t="s">
        <v>686</v>
      </c>
      <c r="K3141" t="s">
        <v>58</v>
      </c>
      <c r="L3141" t="s">
        <v>458</v>
      </c>
      <c r="M3141" t="s">
        <v>535</v>
      </c>
      <c r="N3141" t="s">
        <v>548</v>
      </c>
      <c r="O3141" t="s">
        <v>1451</v>
      </c>
      <c r="P3141" t="s">
        <v>2102</v>
      </c>
      <c r="Q3141" t="s">
        <v>748</v>
      </c>
      <c r="R3141">
        <v>12</v>
      </c>
      <c r="S3141" t="s">
        <v>2118</v>
      </c>
      <c r="T3141">
        <v>0.35</v>
      </c>
      <c r="V3141">
        <v>50</v>
      </c>
      <c r="Z3141">
        <v>90</v>
      </c>
      <c r="AA3141">
        <v>3</v>
      </c>
      <c r="AD3141" t="s">
        <v>2048</v>
      </c>
      <c r="AE3141" t="s">
        <v>2048</v>
      </c>
      <c r="AF3141" t="s">
        <v>1409</v>
      </c>
      <c r="AH3141" t="s">
        <v>2062</v>
      </c>
      <c r="AK3141" t="s">
        <v>506</v>
      </c>
      <c r="AL3141" t="s">
        <v>507</v>
      </c>
      <c r="AM3141" t="s">
        <v>49</v>
      </c>
      <c r="AN3141">
        <v>1</v>
      </c>
      <c r="AO3141">
        <v>15</v>
      </c>
      <c r="AQ3141">
        <v>10</v>
      </c>
      <c r="AR3141">
        <v>14</v>
      </c>
      <c r="AS3141">
        <v>0</v>
      </c>
      <c r="AT31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R0.35</v>
      </c>
    </row>
    <row r="3142" spans="1:46" x14ac:dyDescent="0.25">
      <c r="A3142">
        <v>3141</v>
      </c>
      <c r="B3142" t="s">
        <v>45</v>
      </c>
      <c r="D3142" t="s">
        <v>46</v>
      </c>
      <c r="E3142">
        <v>2416717</v>
      </c>
      <c r="F3142" t="s">
        <v>1916</v>
      </c>
      <c r="G3142" t="s">
        <v>1916</v>
      </c>
      <c r="H3142" t="s">
        <v>49</v>
      </c>
      <c r="I3142" t="s">
        <v>50</v>
      </c>
      <c r="J3142" t="s">
        <v>562</v>
      </c>
      <c r="K3142" t="s">
        <v>117</v>
      </c>
      <c r="L3142" t="s">
        <v>192</v>
      </c>
      <c r="M3142" t="s">
        <v>52</v>
      </c>
      <c r="N3142" t="s">
        <v>713</v>
      </c>
      <c r="O3142" t="s">
        <v>1563</v>
      </c>
      <c r="P3142" t="s">
        <v>740</v>
      </c>
      <c r="Q3142" t="s">
        <v>734</v>
      </c>
      <c r="AK3142" t="s">
        <v>53</v>
      </c>
      <c r="AL3142" t="s">
        <v>501</v>
      </c>
      <c r="AM3142" t="s">
        <v>49</v>
      </c>
      <c r="AN3142">
        <v>1</v>
      </c>
      <c r="AO3142">
        <v>1</v>
      </c>
      <c r="AQ3142">
        <v>7</v>
      </c>
      <c r="AR3142">
        <v>9</v>
      </c>
      <c r="AS3142">
        <v>519.82000000000005</v>
      </c>
      <c r="AT31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143" spans="1:46" x14ac:dyDescent="0.25">
      <c r="A3143">
        <v>3142</v>
      </c>
      <c r="B3143" t="s">
        <v>597</v>
      </c>
      <c r="D3143" t="s">
        <v>586</v>
      </c>
      <c r="E3143">
        <v>15920</v>
      </c>
      <c r="F3143" t="s">
        <v>2061</v>
      </c>
      <c r="G3143" t="s">
        <v>2061</v>
      </c>
      <c r="H3143" t="s">
        <v>49</v>
      </c>
      <c r="I3143" t="s">
        <v>457</v>
      </c>
      <c r="J3143" t="s">
        <v>668</v>
      </c>
      <c r="K3143" t="s">
        <v>117</v>
      </c>
      <c r="M3143" t="s">
        <v>535</v>
      </c>
      <c r="N3143" t="s">
        <v>536</v>
      </c>
      <c r="O3143" t="s">
        <v>1563</v>
      </c>
      <c r="T3143">
        <v>0.4</v>
      </c>
      <c r="AC3143">
        <v>2</v>
      </c>
      <c r="AH3143" t="s">
        <v>2062</v>
      </c>
      <c r="AK3143" t="s">
        <v>53</v>
      </c>
      <c r="AL3143" t="s">
        <v>501</v>
      </c>
      <c r="AM3143" t="s">
        <v>49</v>
      </c>
      <c r="AN3143">
        <v>10</v>
      </c>
      <c r="AO3143">
        <v>10</v>
      </c>
      <c r="AQ3143">
        <v>7</v>
      </c>
      <c r="AR3143">
        <v>9</v>
      </c>
      <c r="AS3143">
        <v>56.61</v>
      </c>
      <c r="AT31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R0.4</v>
      </c>
    </row>
    <row r="3144" spans="1:46" x14ac:dyDescent="0.25">
      <c r="A3144">
        <v>3143</v>
      </c>
      <c r="B3144" t="s">
        <v>597</v>
      </c>
      <c r="D3144" t="s">
        <v>586</v>
      </c>
      <c r="E3144">
        <v>3186876</v>
      </c>
      <c r="F3144" t="s">
        <v>2209</v>
      </c>
      <c r="G3144" t="s">
        <v>2209</v>
      </c>
      <c r="H3144" t="s">
        <v>49</v>
      </c>
      <c r="I3144" t="s">
        <v>457</v>
      </c>
      <c r="J3144" t="s">
        <v>686</v>
      </c>
      <c r="K3144" t="s">
        <v>58</v>
      </c>
      <c r="L3144" t="s">
        <v>458</v>
      </c>
      <c r="M3144" t="s">
        <v>535</v>
      </c>
      <c r="N3144" t="s">
        <v>548</v>
      </c>
      <c r="O3144" t="s">
        <v>1451</v>
      </c>
      <c r="P3144" t="s">
        <v>2138</v>
      </c>
      <c r="Q3144" t="s">
        <v>748</v>
      </c>
      <c r="R3144">
        <v>8</v>
      </c>
      <c r="S3144" t="s">
        <v>2151</v>
      </c>
      <c r="T3144">
        <v>0.5</v>
      </c>
      <c r="V3144">
        <v>32</v>
      </c>
      <c r="X3144">
        <v>37</v>
      </c>
      <c r="Z3144">
        <v>75</v>
      </c>
      <c r="AA3144">
        <v>4</v>
      </c>
      <c r="AD3144" t="s">
        <v>2048</v>
      </c>
      <c r="AE3144" t="s">
        <v>742</v>
      </c>
      <c r="AF3144" t="s">
        <v>1409</v>
      </c>
      <c r="AH3144" t="s">
        <v>2074</v>
      </c>
      <c r="AK3144" t="s">
        <v>53</v>
      </c>
      <c r="AL3144" t="s">
        <v>501</v>
      </c>
      <c r="AM3144" t="s">
        <v>49</v>
      </c>
      <c r="AN3144">
        <v>1</v>
      </c>
      <c r="AO3144">
        <v>1</v>
      </c>
      <c r="AQ3144">
        <v>7</v>
      </c>
      <c r="AR3144">
        <v>9</v>
      </c>
      <c r="AS3144">
        <v>285.48</v>
      </c>
      <c r="AT31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R0.5</v>
      </c>
    </row>
    <row r="3145" spans="1:46" x14ac:dyDescent="0.25">
      <c r="A3145">
        <v>3144</v>
      </c>
      <c r="B3145" t="s">
        <v>707</v>
      </c>
      <c r="D3145" t="s">
        <v>46</v>
      </c>
      <c r="E3145">
        <v>2728597</v>
      </c>
      <c r="F3145" t="s">
        <v>2063</v>
      </c>
      <c r="G3145" t="s">
        <v>2063</v>
      </c>
      <c r="H3145" t="s">
        <v>49</v>
      </c>
      <c r="I3145" t="s">
        <v>457</v>
      </c>
      <c r="J3145" t="s">
        <v>686</v>
      </c>
      <c r="K3145" t="s">
        <v>117</v>
      </c>
      <c r="M3145" t="s">
        <v>535</v>
      </c>
      <c r="N3145" t="s">
        <v>536</v>
      </c>
      <c r="O3145" t="s">
        <v>1408</v>
      </c>
      <c r="T3145">
        <v>1</v>
      </c>
      <c r="AC3145">
        <v>2</v>
      </c>
      <c r="AE3145" t="s">
        <v>742</v>
      </c>
      <c r="AH3145" t="s">
        <v>2064</v>
      </c>
      <c r="AK3145" t="s">
        <v>53</v>
      </c>
      <c r="AL3145" t="s">
        <v>501</v>
      </c>
      <c r="AM3145" t="s">
        <v>49</v>
      </c>
      <c r="AN3145">
        <v>5</v>
      </c>
      <c r="AO3145">
        <v>5</v>
      </c>
      <c r="AQ3145">
        <v>7</v>
      </c>
      <c r="AR3145">
        <v>9</v>
      </c>
      <c r="AS3145">
        <v>96.56</v>
      </c>
      <c r="AT31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R1</v>
      </c>
    </row>
    <row r="3146" spans="1:46" x14ac:dyDescent="0.25">
      <c r="A3146">
        <v>3145</v>
      </c>
      <c r="B3146" t="s">
        <v>707</v>
      </c>
      <c r="D3146" t="s">
        <v>46</v>
      </c>
      <c r="E3146">
        <v>90000284</v>
      </c>
      <c r="F3146" t="s">
        <v>2339</v>
      </c>
      <c r="G3146" t="s">
        <v>2339</v>
      </c>
      <c r="H3146" t="s">
        <v>49</v>
      </c>
      <c r="I3146" t="s">
        <v>457</v>
      </c>
      <c r="J3146" t="s">
        <v>686</v>
      </c>
      <c r="K3146" t="s">
        <v>58</v>
      </c>
      <c r="L3146" t="s">
        <v>458</v>
      </c>
      <c r="M3146" t="s">
        <v>535</v>
      </c>
      <c r="N3146" t="s">
        <v>548</v>
      </c>
      <c r="O3146" t="s">
        <v>1451</v>
      </c>
      <c r="P3146" t="s">
        <v>2102</v>
      </c>
      <c r="Q3146" t="s">
        <v>748</v>
      </c>
      <c r="R3146">
        <v>12</v>
      </c>
      <c r="S3146" t="s">
        <v>2118</v>
      </c>
      <c r="T3146">
        <v>1</v>
      </c>
      <c r="V3146">
        <v>50</v>
      </c>
      <c r="Z3146">
        <v>115</v>
      </c>
      <c r="AA3146">
        <v>3</v>
      </c>
      <c r="AD3146" t="s">
        <v>2048</v>
      </c>
      <c r="AE3146" t="s">
        <v>2048</v>
      </c>
      <c r="AF3146" t="s">
        <v>1409</v>
      </c>
      <c r="AH3146" t="s">
        <v>2062</v>
      </c>
      <c r="AK3146" t="s">
        <v>506</v>
      </c>
      <c r="AL3146" t="s">
        <v>501</v>
      </c>
      <c r="AM3146" t="s">
        <v>49</v>
      </c>
      <c r="AN3146">
        <v>1</v>
      </c>
      <c r="AO3146">
        <v>1</v>
      </c>
      <c r="AQ3146">
        <v>15</v>
      </c>
      <c r="AR3146">
        <v>21</v>
      </c>
      <c r="AS3146">
        <v>0</v>
      </c>
      <c r="AT31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R1</v>
      </c>
    </row>
    <row r="3147" spans="1:46" x14ac:dyDescent="0.25">
      <c r="A3147">
        <v>3146</v>
      </c>
      <c r="B3147" t="s">
        <v>707</v>
      </c>
      <c r="D3147" t="s">
        <v>46</v>
      </c>
      <c r="E3147">
        <v>3060307</v>
      </c>
      <c r="F3147" t="s">
        <v>2529</v>
      </c>
      <c r="G3147" t="s">
        <v>2529</v>
      </c>
      <c r="H3147" t="s">
        <v>49</v>
      </c>
      <c r="I3147" t="s">
        <v>457</v>
      </c>
      <c r="J3147" t="s">
        <v>686</v>
      </c>
      <c r="K3147" t="s">
        <v>58</v>
      </c>
      <c r="L3147" t="s">
        <v>458</v>
      </c>
      <c r="M3147" t="s">
        <v>535</v>
      </c>
      <c r="N3147" t="s">
        <v>548</v>
      </c>
      <c r="O3147" t="s">
        <v>1451</v>
      </c>
      <c r="P3147" t="s">
        <v>2102</v>
      </c>
      <c r="Q3147" t="s">
        <v>748</v>
      </c>
      <c r="R3147">
        <v>16</v>
      </c>
      <c r="S3147" t="s">
        <v>2115</v>
      </c>
      <c r="T3147">
        <v>0.5</v>
      </c>
      <c r="V3147">
        <v>44</v>
      </c>
      <c r="Z3147">
        <v>99</v>
      </c>
      <c r="AA3147">
        <v>6</v>
      </c>
      <c r="AD3147" t="s">
        <v>2048</v>
      </c>
      <c r="AE3147" t="s">
        <v>742</v>
      </c>
      <c r="AF3147" t="s">
        <v>1409</v>
      </c>
      <c r="AH3147" t="s">
        <v>745</v>
      </c>
      <c r="AK3147" t="s">
        <v>53</v>
      </c>
      <c r="AL3147" t="s">
        <v>501</v>
      </c>
      <c r="AM3147" t="s">
        <v>49</v>
      </c>
      <c r="AN3147">
        <v>1</v>
      </c>
      <c r="AO3147">
        <v>1</v>
      </c>
      <c r="AQ3147">
        <v>7</v>
      </c>
      <c r="AR3147">
        <v>9</v>
      </c>
      <c r="AS3147">
        <v>1014</v>
      </c>
      <c r="AT31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R0.5</v>
      </c>
    </row>
    <row r="3148" spans="1:46" x14ac:dyDescent="0.25">
      <c r="A3148">
        <v>3147</v>
      </c>
      <c r="B3148" t="s">
        <v>707</v>
      </c>
      <c r="D3148" t="s">
        <v>46</v>
      </c>
      <c r="E3148">
        <v>3186959</v>
      </c>
      <c r="F3148" t="s">
        <v>3154</v>
      </c>
      <c r="G3148" t="s">
        <v>3154</v>
      </c>
      <c r="H3148" t="s">
        <v>49</v>
      </c>
      <c r="I3148" t="s">
        <v>457</v>
      </c>
      <c r="J3148" t="s">
        <v>686</v>
      </c>
      <c r="K3148" t="s">
        <v>58</v>
      </c>
      <c r="L3148" t="s">
        <v>458</v>
      </c>
      <c r="M3148" t="s">
        <v>535</v>
      </c>
      <c r="N3148" t="s">
        <v>548</v>
      </c>
      <c r="O3148" t="s">
        <v>1451</v>
      </c>
      <c r="P3148" t="s">
        <v>2138</v>
      </c>
      <c r="Q3148" t="s">
        <v>748</v>
      </c>
      <c r="R3148">
        <v>16</v>
      </c>
      <c r="S3148" t="s">
        <v>2115</v>
      </c>
      <c r="T3148">
        <v>0.5</v>
      </c>
      <c r="V3148">
        <v>55</v>
      </c>
      <c r="X3148">
        <v>65</v>
      </c>
      <c r="Y3148">
        <v>15.2</v>
      </c>
      <c r="Z3148">
        <v>115</v>
      </c>
      <c r="AA3148">
        <v>5</v>
      </c>
      <c r="AD3148" t="s">
        <v>2048</v>
      </c>
      <c r="AE3148" t="s">
        <v>742</v>
      </c>
      <c r="AF3148" t="s">
        <v>1409</v>
      </c>
      <c r="AH3148" t="s">
        <v>2074</v>
      </c>
      <c r="AK3148" t="s">
        <v>53</v>
      </c>
      <c r="AL3148" t="s">
        <v>501</v>
      </c>
      <c r="AM3148" t="s">
        <v>49</v>
      </c>
      <c r="AN3148">
        <v>1</v>
      </c>
      <c r="AO3148">
        <v>1</v>
      </c>
      <c r="AQ3148">
        <v>7</v>
      </c>
      <c r="AR3148">
        <v>9</v>
      </c>
      <c r="AS3148">
        <v>1154.4000000000001</v>
      </c>
      <c r="AT31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R0.5</v>
      </c>
    </row>
    <row r="3149" spans="1:46" x14ac:dyDescent="0.25">
      <c r="A3149">
        <v>3148</v>
      </c>
      <c r="B3149" t="s">
        <v>707</v>
      </c>
      <c r="D3149" t="s">
        <v>46</v>
      </c>
      <c r="E3149">
        <v>10004285</v>
      </c>
      <c r="F3149" t="s">
        <v>2210</v>
      </c>
      <c r="G3149" t="s">
        <v>2210</v>
      </c>
      <c r="H3149" t="s">
        <v>49</v>
      </c>
      <c r="I3149" t="s">
        <v>457</v>
      </c>
      <c r="J3149" t="s">
        <v>686</v>
      </c>
      <c r="K3149" t="s">
        <v>62</v>
      </c>
      <c r="L3149" t="s">
        <v>486</v>
      </c>
      <c r="M3149" t="s">
        <v>535</v>
      </c>
      <c r="N3149" t="s">
        <v>548</v>
      </c>
      <c r="O3149" t="s">
        <v>1418</v>
      </c>
      <c r="Q3149" t="s">
        <v>748</v>
      </c>
      <c r="R3149">
        <v>14</v>
      </c>
      <c r="S3149" t="s">
        <v>2211</v>
      </c>
      <c r="V3149">
        <v>56</v>
      </c>
      <c r="X3149">
        <v>77</v>
      </c>
      <c r="Z3149">
        <v>124</v>
      </c>
      <c r="AD3149" t="s">
        <v>742</v>
      </c>
      <c r="AE3149" t="s">
        <v>742</v>
      </c>
      <c r="AH3149" t="s">
        <v>2064</v>
      </c>
      <c r="AK3149" t="s">
        <v>53</v>
      </c>
      <c r="AL3149" t="s">
        <v>501</v>
      </c>
      <c r="AM3149" t="s">
        <v>49</v>
      </c>
      <c r="AN3149">
        <v>1</v>
      </c>
      <c r="AO3149">
        <v>1</v>
      </c>
      <c r="AQ3149">
        <v>7</v>
      </c>
      <c r="AR3149">
        <v>9</v>
      </c>
      <c r="AS3149">
        <v>1536.6</v>
      </c>
      <c r="AT31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Ø12.7</v>
      </c>
    </row>
    <row r="3150" spans="1:46" x14ac:dyDescent="0.25">
      <c r="A3150">
        <v>3149</v>
      </c>
      <c r="B3150" t="s">
        <v>707</v>
      </c>
      <c r="D3150" t="s">
        <v>46</v>
      </c>
      <c r="E3150">
        <v>10272638</v>
      </c>
      <c r="F3150" t="s">
        <v>5940</v>
      </c>
      <c r="G3150" t="s">
        <v>5941</v>
      </c>
      <c r="H3150" t="s">
        <v>5942</v>
      </c>
      <c r="I3150" t="s">
        <v>457</v>
      </c>
      <c r="J3150" t="s">
        <v>686</v>
      </c>
      <c r="K3150" t="s">
        <v>58</v>
      </c>
      <c r="L3150" t="s">
        <v>458</v>
      </c>
      <c r="M3150" t="s">
        <v>535</v>
      </c>
      <c r="N3150" t="s">
        <v>548</v>
      </c>
      <c r="O3150" t="s">
        <v>1451</v>
      </c>
      <c r="P3150" t="s">
        <v>2102</v>
      </c>
      <c r="Q3150" t="s">
        <v>748</v>
      </c>
      <c r="R3150">
        <v>8</v>
      </c>
      <c r="S3150" t="s">
        <v>2151</v>
      </c>
      <c r="T3150">
        <v>2.5</v>
      </c>
      <c r="V3150">
        <v>30</v>
      </c>
      <c r="Z3150">
        <v>70</v>
      </c>
      <c r="AA3150">
        <v>4</v>
      </c>
      <c r="AD3150" t="s">
        <v>2048</v>
      </c>
      <c r="AE3150" t="s">
        <v>742</v>
      </c>
      <c r="AF3150" t="s">
        <v>1409</v>
      </c>
      <c r="AH3150" t="s">
        <v>2049</v>
      </c>
      <c r="AK3150" t="s">
        <v>506</v>
      </c>
      <c r="AL3150" t="s">
        <v>507</v>
      </c>
      <c r="AM3150" t="s">
        <v>49</v>
      </c>
      <c r="AN3150">
        <v>1</v>
      </c>
      <c r="AO3150">
        <v>2</v>
      </c>
      <c r="AQ3150">
        <v>15</v>
      </c>
      <c r="AR3150">
        <v>21</v>
      </c>
      <c r="AS3150">
        <v>0</v>
      </c>
      <c r="AT31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R2.5</v>
      </c>
    </row>
    <row r="3151" spans="1:46" x14ac:dyDescent="0.25">
      <c r="A3151">
        <v>3150</v>
      </c>
      <c r="B3151" t="s">
        <v>597</v>
      </c>
      <c r="C3151" t="s">
        <v>7799</v>
      </c>
      <c r="D3151" t="s">
        <v>586</v>
      </c>
      <c r="E3151">
        <v>10247542</v>
      </c>
      <c r="F3151" t="s">
        <v>7800</v>
      </c>
      <c r="G3151" t="s">
        <v>7801</v>
      </c>
      <c r="H3151" t="s">
        <v>7802</v>
      </c>
      <c r="I3151" t="s">
        <v>457</v>
      </c>
      <c r="J3151" t="s">
        <v>668</v>
      </c>
      <c r="K3151" t="s">
        <v>62</v>
      </c>
      <c r="L3151" t="s">
        <v>486</v>
      </c>
      <c r="M3151" t="s">
        <v>535</v>
      </c>
      <c r="N3151" t="s">
        <v>548</v>
      </c>
      <c r="O3151" t="s">
        <v>1721</v>
      </c>
      <c r="P3151" t="s">
        <v>2124</v>
      </c>
      <c r="Q3151" t="s">
        <v>748</v>
      </c>
      <c r="R3151">
        <v>8</v>
      </c>
      <c r="S3151" t="s">
        <v>5781</v>
      </c>
      <c r="V3151">
        <v>50</v>
      </c>
      <c r="W3151">
        <v>55</v>
      </c>
      <c r="Z3151">
        <v>90</v>
      </c>
      <c r="AA3151">
        <v>2</v>
      </c>
      <c r="AD3151" t="s">
        <v>742</v>
      </c>
      <c r="AE3151" t="s">
        <v>2048</v>
      </c>
      <c r="AH3151" t="s">
        <v>2062</v>
      </c>
      <c r="AK3151" t="s">
        <v>506</v>
      </c>
      <c r="AL3151" t="s">
        <v>507</v>
      </c>
      <c r="AM3151" t="s">
        <v>49</v>
      </c>
      <c r="AN3151">
        <v>1</v>
      </c>
      <c r="AO3151">
        <v>2</v>
      </c>
      <c r="AQ3151">
        <v>10</v>
      </c>
      <c r="AR3151">
        <v>14</v>
      </c>
      <c r="AS3151">
        <v>442.2</v>
      </c>
      <c r="AT31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Ø7.92</v>
      </c>
    </row>
    <row r="3152" spans="1:46" x14ac:dyDescent="0.25">
      <c r="A3152">
        <v>3151</v>
      </c>
      <c r="B3152" t="s">
        <v>707</v>
      </c>
      <c r="D3152" t="s">
        <v>46</v>
      </c>
      <c r="E3152">
        <v>10138092</v>
      </c>
      <c r="F3152" t="s">
        <v>3155</v>
      </c>
      <c r="G3152" t="s">
        <v>3155</v>
      </c>
      <c r="H3152" t="s">
        <v>49</v>
      </c>
      <c r="I3152" t="s">
        <v>50</v>
      </c>
      <c r="J3152" t="s">
        <v>562</v>
      </c>
      <c r="K3152" t="s">
        <v>58</v>
      </c>
      <c r="L3152" t="s">
        <v>59</v>
      </c>
      <c r="M3152" t="s">
        <v>52</v>
      </c>
      <c r="N3152" t="s">
        <v>713</v>
      </c>
      <c r="P3152" t="s">
        <v>2138</v>
      </c>
      <c r="Q3152" t="s">
        <v>748</v>
      </c>
      <c r="R3152">
        <v>10</v>
      </c>
      <c r="X3152">
        <v>10</v>
      </c>
      <c r="Y3152">
        <v>9.6</v>
      </c>
      <c r="Z3152">
        <v>55</v>
      </c>
      <c r="AK3152" t="s">
        <v>53</v>
      </c>
      <c r="AL3152" t="s">
        <v>501</v>
      </c>
      <c r="AM3152" t="s">
        <v>49</v>
      </c>
      <c r="AN3152">
        <v>1</v>
      </c>
      <c r="AO3152">
        <v>1</v>
      </c>
      <c r="AQ3152">
        <v>7</v>
      </c>
      <c r="AR3152">
        <v>9</v>
      </c>
      <c r="AS3152">
        <v>404.82</v>
      </c>
      <c r="AT31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153" spans="1:46" x14ac:dyDescent="0.25">
      <c r="A3153">
        <v>3152</v>
      </c>
      <c r="B3153" t="s">
        <v>597</v>
      </c>
      <c r="D3153" t="s">
        <v>586</v>
      </c>
      <c r="E3153">
        <v>10138395</v>
      </c>
      <c r="F3153" t="s">
        <v>2530</v>
      </c>
      <c r="G3153" t="s">
        <v>2530</v>
      </c>
      <c r="H3153" t="s">
        <v>49</v>
      </c>
      <c r="I3153" t="s">
        <v>457</v>
      </c>
      <c r="J3153" t="s">
        <v>668</v>
      </c>
      <c r="K3153" t="s">
        <v>58</v>
      </c>
      <c r="L3153" t="s">
        <v>59</v>
      </c>
      <c r="M3153" t="s">
        <v>535</v>
      </c>
      <c r="N3153" t="s">
        <v>541</v>
      </c>
      <c r="O3153" t="s">
        <v>2531</v>
      </c>
      <c r="Q3153" t="s">
        <v>2028</v>
      </c>
      <c r="R3153">
        <v>10</v>
      </c>
      <c r="S3153" t="s">
        <v>2181</v>
      </c>
      <c r="V3153">
        <v>12.7</v>
      </c>
      <c r="AA3153">
        <v>6</v>
      </c>
      <c r="AD3153" t="s">
        <v>2048</v>
      </c>
      <c r="AE3153" t="s">
        <v>742</v>
      </c>
      <c r="AH3153" t="s">
        <v>2029</v>
      </c>
      <c r="AK3153" t="s">
        <v>53</v>
      </c>
      <c r="AL3153" t="s">
        <v>501</v>
      </c>
      <c r="AM3153" t="s">
        <v>49</v>
      </c>
      <c r="AN3153">
        <v>1</v>
      </c>
      <c r="AO3153">
        <v>1</v>
      </c>
      <c r="AQ3153">
        <v>7</v>
      </c>
      <c r="AR3153">
        <v>9</v>
      </c>
      <c r="AS3153">
        <v>445.4</v>
      </c>
      <c r="AT31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Ø10</v>
      </c>
    </row>
    <row r="3154" spans="1:46" x14ac:dyDescent="0.25">
      <c r="A3154">
        <v>3153</v>
      </c>
      <c r="B3154" t="s">
        <v>707</v>
      </c>
      <c r="D3154" t="s">
        <v>46</v>
      </c>
      <c r="E3154">
        <v>3180074</v>
      </c>
      <c r="F3154" t="s">
        <v>1395</v>
      </c>
      <c r="G3154" t="s">
        <v>1395</v>
      </c>
      <c r="H3154" t="s">
        <v>49</v>
      </c>
      <c r="I3154" t="s">
        <v>50</v>
      </c>
      <c r="J3154" t="s">
        <v>562</v>
      </c>
      <c r="K3154" t="s">
        <v>177</v>
      </c>
      <c r="M3154" t="s">
        <v>52</v>
      </c>
      <c r="N3154" t="s">
        <v>693</v>
      </c>
      <c r="AK3154" t="s">
        <v>53</v>
      </c>
      <c r="AL3154" t="s">
        <v>501</v>
      </c>
      <c r="AM3154" t="s">
        <v>49</v>
      </c>
      <c r="AN3154">
        <v>1</v>
      </c>
      <c r="AO3154">
        <v>1</v>
      </c>
      <c r="AQ3154">
        <v>7</v>
      </c>
      <c r="AR3154">
        <v>9</v>
      </c>
      <c r="AS3154">
        <v>1152</v>
      </c>
      <c r="AT31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TOOL-03153</v>
      </c>
    </row>
    <row r="3155" spans="1:46" x14ac:dyDescent="0.25">
      <c r="A3155">
        <v>3154</v>
      </c>
      <c r="B3155" t="s">
        <v>707</v>
      </c>
      <c r="D3155" t="s">
        <v>46</v>
      </c>
      <c r="E3155">
        <v>2731806</v>
      </c>
      <c r="F3155" t="s">
        <v>2065</v>
      </c>
      <c r="G3155" t="s">
        <v>2065</v>
      </c>
      <c r="H3155" t="s">
        <v>49</v>
      </c>
      <c r="I3155" t="s">
        <v>457</v>
      </c>
      <c r="J3155" t="s">
        <v>686</v>
      </c>
      <c r="K3155" t="s">
        <v>117</v>
      </c>
      <c r="M3155" t="s">
        <v>535</v>
      </c>
      <c r="N3155" t="s">
        <v>536</v>
      </c>
      <c r="O3155" t="s">
        <v>1428</v>
      </c>
      <c r="T3155">
        <v>0.4</v>
      </c>
      <c r="AC3155">
        <v>2</v>
      </c>
      <c r="AH3155" t="s">
        <v>743</v>
      </c>
      <c r="AK3155" t="s">
        <v>53</v>
      </c>
      <c r="AL3155" t="s">
        <v>501</v>
      </c>
      <c r="AM3155" t="s">
        <v>49</v>
      </c>
      <c r="AN3155">
        <v>10</v>
      </c>
      <c r="AO3155">
        <v>10</v>
      </c>
      <c r="AQ3155">
        <v>7</v>
      </c>
      <c r="AR3155">
        <v>9</v>
      </c>
      <c r="AS3155">
        <v>35.15</v>
      </c>
      <c r="AT31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R0.4</v>
      </c>
    </row>
    <row r="3156" spans="1:46" x14ac:dyDescent="0.25">
      <c r="A3156">
        <v>3155</v>
      </c>
      <c r="B3156" t="s">
        <v>597</v>
      </c>
      <c r="D3156" t="s">
        <v>586</v>
      </c>
      <c r="E3156">
        <v>10259202</v>
      </c>
      <c r="F3156" t="s">
        <v>2066</v>
      </c>
      <c r="G3156" t="s">
        <v>2067</v>
      </c>
      <c r="H3156" t="s">
        <v>49</v>
      </c>
      <c r="I3156" t="s">
        <v>457</v>
      </c>
      <c r="J3156" t="s">
        <v>668</v>
      </c>
      <c r="K3156" t="s">
        <v>117</v>
      </c>
      <c r="M3156" t="s">
        <v>535</v>
      </c>
      <c r="N3156" t="s">
        <v>536</v>
      </c>
      <c r="O3156" t="s">
        <v>1448</v>
      </c>
      <c r="T3156">
        <v>0.2</v>
      </c>
      <c r="AC3156">
        <v>3</v>
      </c>
      <c r="AK3156" t="s">
        <v>53</v>
      </c>
      <c r="AL3156" t="s">
        <v>54</v>
      </c>
      <c r="AM3156" t="s">
        <v>49</v>
      </c>
      <c r="AN3156">
        <v>10</v>
      </c>
      <c r="AO3156">
        <v>10</v>
      </c>
      <c r="AQ3156">
        <v>7</v>
      </c>
      <c r="AR3156">
        <v>9</v>
      </c>
      <c r="AS3156">
        <v>27.85</v>
      </c>
      <c r="AT31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R0.2</v>
      </c>
    </row>
    <row r="3157" spans="1:46" x14ac:dyDescent="0.25">
      <c r="A3157">
        <v>3156</v>
      </c>
      <c r="B3157" t="s">
        <v>597</v>
      </c>
      <c r="C3157" t="s">
        <v>3231</v>
      </c>
      <c r="D3157" t="s">
        <v>586</v>
      </c>
      <c r="E3157">
        <v>10105596</v>
      </c>
      <c r="F3157" t="s">
        <v>3232</v>
      </c>
      <c r="G3157" t="s">
        <v>3232</v>
      </c>
      <c r="H3157" t="s">
        <v>49</v>
      </c>
      <c r="I3157" t="s">
        <v>457</v>
      </c>
      <c r="J3157" t="s">
        <v>686</v>
      </c>
      <c r="K3157" t="s">
        <v>58</v>
      </c>
      <c r="L3157" t="s">
        <v>458</v>
      </c>
      <c r="M3157" t="s">
        <v>535</v>
      </c>
      <c r="N3157" t="s">
        <v>548</v>
      </c>
      <c r="O3157" t="s">
        <v>1451</v>
      </c>
      <c r="P3157" t="s">
        <v>2138</v>
      </c>
      <c r="Q3157" t="s">
        <v>748</v>
      </c>
      <c r="R3157">
        <v>12</v>
      </c>
      <c r="S3157" t="s">
        <v>2118</v>
      </c>
      <c r="T3157">
        <v>3.1</v>
      </c>
      <c r="V3157">
        <v>24</v>
      </c>
      <c r="X3157">
        <v>35</v>
      </c>
      <c r="Y3157">
        <v>11.4</v>
      </c>
      <c r="Z3157">
        <v>83</v>
      </c>
      <c r="AA3157">
        <v>4</v>
      </c>
      <c r="AD3157" t="s">
        <v>2048</v>
      </c>
      <c r="AE3157" t="s">
        <v>742</v>
      </c>
      <c r="AF3157" t="s">
        <v>1409</v>
      </c>
      <c r="AH3157" t="s">
        <v>743</v>
      </c>
      <c r="AK3157" t="s">
        <v>53</v>
      </c>
      <c r="AL3157" t="s">
        <v>501</v>
      </c>
      <c r="AM3157" t="s">
        <v>49</v>
      </c>
      <c r="AN3157">
        <v>1</v>
      </c>
      <c r="AO3157">
        <v>1</v>
      </c>
      <c r="AQ3157">
        <v>7</v>
      </c>
      <c r="AR3157">
        <v>9</v>
      </c>
      <c r="AS3157">
        <v>627.64</v>
      </c>
      <c r="AT31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R3.1</v>
      </c>
    </row>
    <row r="3158" spans="1:46" x14ac:dyDescent="0.25">
      <c r="A3158">
        <v>3157</v>
      </c>
      <c r="B3158" t="s">
        <v>597</v>
      </c>
      <c r="D3158" t="s">
        <v>586</v>
      </c>
      <c r="E3158">
        <v>3137277</v>
      </c>
      <c r="F3158" t="s">
        <v>2257</v>
      </c>
      <c r="G3158" t="s">
        <v>2257</v>
      </c>
      <c r="H3158" t="s">
        <v>49</v>
      </c>
      <c r="I3158" t="s">
        <v>457</v>
      </c>
      <c r="J3158" t="s">
        <v>668</v>
      </c>
      <c r="K3158" t="s">
        <v>70</v>
      </c>
      <c r="L3158" t="s">
        <v>1219</v>
      </c>
      <c r="M3158" t="s">
        <v>535</v>
      </c>
      <c r="N3158" t="s">
        <v>541</v>
      </c>
      <c r="O3158" t="s">
        <v>1644</v>
      </c>
      <c r="S3158" t="s">
        <v>2258</v>
      </c>
      <c r="AA3158">
        <v>3</v>
      </c>
      <c r="AE3158" t="s">
        <v>742</v>
      </c>
      <c r="AH3158" t="s">
        <v>2029</v>
      </c>
      <c r="AI3158" t="s">
        <v>2259</v>
      </c>
      <c r="AK3158" t="s">
        <v>53</v>
      </c>
      <c r="AL3158" t="s">
        <v>501</v>
      </c>
      <c r="AM3158" t="s">
        <v>49</v>
      </c>
      <c r="AN3158">
        <v>2</v>
      </c>
      <c r="AO3158">
        <v>2</v>
      </c>
      <c r="AQ3158">
        <v>7</v>
      </c>
      <c r="AR3158">
        <v>9</v>
      </c>
      <c r="AS3158">
        <v>254.8</v>
      </c>
      <c r="AT31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Ø17.7</v>
      </c>
    </row>
    <row r="3159" spans="1:46" x14ac:dyDescent="0.25">
      <c r="A3159">
        <v>3158</v>
      </c>
      <c r="B3159" t="s">
        <v>597</v>
      </c>
      <c r="D3159" t="s">
        <v>586</v>
      </c>
      <c r="E3159">
        <v>90333</v>
      </c>
      <c r="F3159" t="s">
        <v>2532</v>
      </c>
      <c r="G3159" t="s">
        <v>2532</v>
      </c>
      <c r="H3159" t="s">
        <v>49</v>
      </c>
      <c r="I3159" t="s">
        <v>457</v>
      </c>
      <c r="J3159" t="s">
        <v>668</v>
      </c>
      <c r="K3159" t="s">
        <v>62</v>
      </c>
      <c r="L3159" t="s">
        <v>63</v>
      </c>
      <c r="M3159" t="s">
        <v>535</v>
      </c>
      <c r="N3159" t="s">
        <v>541</v>
      </c>
      <c r="O3159" t="s">
        <v>1418</v>
      </c>
      <c r="S3159" t="s">
        <v>2516</v>
      </c>
      <c r="AE3159" t="s">
        <v>742</v>
      </c>
      <c r="AH3159" t="s">
        <v>743</v>
      </c>
      <c r="AK3159" t="s">
        <v>53</v>
      </c>
      <c r="AL3159" t="s">
        <v>501</v>
      </c>
      <c r="AM3159" t="s">
        <v>49</v>
      </c>
      <c r="AN3159">
        <v>2</v>
      </c>
      <c r="AO3159">
        <v>2</v>
      </c>
      <c r="AQ3159">
        <v>7</v>
      </c>
      <c r="AR3159">
        <v>9</v>
      </c>
      <c r="AS3159">
        <v>456.12</v>
      </c>
      <c r="AT31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Ø17.5</v>
      </c>
    </row>
    <row r="3160" spans="1:46" x14ac:dyDescent="0.25">
      <c r="A3160">
        <v>3159</v>
      </c>
      <c r="B3160" t="s">
        <v>45</v>
      </c>
      <c r="D3160" t="s">
        <v>46</v>
      </c>
      <c r="E3160">
        <v>3301697</v>
      </c>
      <c r="F3160" t="s">
        <v>2012</v>
      </c>
      <c r="G3160" t="s">
        <v>2012</v>
      </c>
      <c r="H3160" t="s">
        <v>49</v>
      </c>
      <c r="I3160" t="s">
        <v>50</v>
      </c>
      <c r="J3160" t="s">
        <v>562</v>
      </c>
      <c r="K3160" t="s">
        <v>177</v>
      </c>
      <c r="M3160" t="s">
        <v>52</v>
      </c>
      <c r="N3160" t="s">
        <v>693</v>
      </c>
      <c r="AK3160" t="s">
        <v>53</v>
      </c>
      <c r="AL3160" t="s">
        <v>501</v>
      </c>
      <c r="AN3160">
        <v>1</v>
      </c>
      <c r="AO3160">
        <v>1</v>
      </c>
      <c r="AQ3160">
        <v>7</v>
      </c>
      <c r="AR3160">
        <v>9</v>
      </c>
      <c r="AS3160">
        <v>501.6</v>
      </c>
      <c r="AT31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TOOL-03159</v>
      </c>
    </row>
    <row r="3161" spans="1:46" x14ac:dyDescent="0.25">
      <c r="A3161">
        <v>3160</v>
      </c>
      <c r="B3161" t="s">
        <v>597</v>
      </c>
      <c r="C3161" t="s">
        <v>4025</v>
      </c>
      <c r="D3161" t="s">
        <v>586</v>
      </c>
      <c r="E3161">
        <v>10272658</v>
      </c>
      <c r="F3161" t="s">
        <v>4026</v>
      </c>
      <c r="G3161" t="s">
        <v>4027</v>
      </c>
      <c r="H3161" t="s">
        <v>49</v>
      </c>
      <c r="I3161" t="s">
        <v>457</v>
      </c>
      <c r="J3161" t="s">
        <v>668</v>
      </c>
      <c r="K3161" t="s">
        <v>117</v>
      </c>
      <c r="M3161" t="s">
        <v>535</v>
      </c>
      <c r="N3161" t="s">
        <v>536</v>
      </c>
      <c r="O3161" t="s">
        <v>1563</v>
      </c>
      <c r="T3161">
        <v>0.2</v>
      </c>
      <c r="AC3161">
        <v>2</v>
      </c>
      <c r="AE3161" t="s">
        <v>742</v>
      </c>
      <c r="AK3161" t="s">
        <v>53</v>
      </c>
      <c r="AL3161" t="s">
        <v>1052</v>
      </c>
      <c r="AM3161" t="s">
        <v>1936</v>
      </c>
      <c r="AN3161">
        <v>10</v>
      </c>
      <c r="AO3161">
        <v>10</v>
      </c>
      <c r="AQ3161">
        <v>10</v>
      </c>
      <c r="AR3161">
        <v>14</v>
      </c>
      <c r="AS3161">
        <v>42.4</v>
      </c>
      <c r="AT31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R0.2</v>
      </c>
    </row>
    <row r="3162" spans="1:46" x14ac:dyDescent="0.25">
      <c r="A3162">
        <v>3161</v>
      </c>
      <c r="B3162" t="s">
        <v>45</v>
      </c>
      <c r="D3162" t="s">
        <v>46</v>
      </c>
      <c r="E3162">
        <v>2676820</v>
      </c>
      <c r="F3162" t="s">
        <v>2212</v>
      </c>
      <c r="G3162" t="s">
        <v>2212</v>
      </c>
      <c r="H3162" t="s">
        <v>49</v>
      </c>
      <c r="I3162" t="s">
        <v>50</v>
      </c>
      <c r="J3162" t="s">
        <v>562</v>
      </c>
      <c r="K3162" t="s">
        <v>58</v>
      </c>
      <c r="L3162" t="s">
        <v>59</v>
      </c>
      <c r="M3162" t="s">
        <v>52</v>
      </c>
      <c r="N3162" t="s">
        <v>713</v>
      </c>
      <c r="P3162" t="s">
        <v>2138</v>
      </c>
      <c r="Q3162" t="s">
        <v>2176</v>
      </c>
      <c r="R3162">
        <v>32</v>
      </c>
      <c r="S3162" t="s">
        <v>2213</v>
      </c>
      <c r="V3162">
        <v>11</v>
      </c>
      <c r="X3162">
        <v>37</v>
      </c>
      <c r="Z3162">
        <v>105</v>
      </c>
      <c r="AA3162">
        <v>3</v>
      </c>
      <c r="AD3162" t="s">
        <v>742</v>
      </c>
      <c r="AF3162" t="s">
        <v>1409</v>
      </c>
      <c r="AK3162" t="s">
        <v>53</v>
      </c>
      <c r="AL3162" t="s">
        <v>501</v>
      </c>
      <c r="AM3162" t="s">
        <v>49</v>
      </c>
      <c r="AN3162">
        <v>1</v>
      </c>
      <c r="AO3162">
        <v>1</v>
      </c>
      <c r="AQ3162">
        <v>7</v>
      </c>
      <c r="AR3162">
        <v>9</v>
      </c>
      <c r="AS3162">
        <v>1466.4</v>
      </c>
      <c r="AT31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Ø32</v>
      </c>
    </row>
    <row r="3163" spans="1:46" x14ac:dyDescent="0.25">
      <c r="A3163">
        <v>3162</v>
      </c>
      <c r="B3163" t="s">
        <v>45</v>
      </c>
      <c r="D3163" t="s">
        <v>46</v>
      </c>
      <c r="E3163">
        <v>3029949</v>
      </c>
      <c r="F3163" t="s">
        <v>3156</v>
      </c>
      <c r="G3163" t="s">
        <v>3156</v>
      </c>
      <c r="H3163" t="s">
        <v>49</v>
      </c>
      <c r="I3163" t="s">
        <v>457</v>
      </c>
      <c r="J3163" t="s">
        <v>668</v>
      </c>
      <c r="K3163" t="s">
        <v>58</v>
      </c>
      <c r="L3163" t="s">
        <v>458</v>
      </c>
      <c r="M3163" t="s">
        <v>535</v>
      </c>
      <c r="N3163" t="s">
        <v>548</v>
      </c>
      <c r="O3163" t="s">
        <v>1451</v>
      </c>
      <c r="P3163" t="s">
        <v>2138</v>
      </c>
      <c r="Q3163" t="s">
        <v>748</v>
      </c>
      <c r="R3163">
        <v>10</v>
      </c>
      <c r="S3163" t="s">
        <v>2181</v>
      </c>
      <c r="T3163">
        <v>2.5</v>
      </c>
      <c r="V3163">
        <v>22</v>
      </c>
      <c r="X3163">
        <v>29</v>
      </c>
      <c r="Y3163">
        <v>9.5</v>
      </c>
      <c r="Z3163">
        <v>72</v>
      </c>
      <c r="AA3163">
        <v>4</v>
      </c>
      <c r="AD3163" t="s">
        <v>2048</v>
      </c>
      <c r="AE3163" t="s">
        <v>742</v>
      </c>
      <c r="AF3163" t="s">
        <v>1409</v>
      </c>
      <c r="AH3163" t="s">
        <v>2029</v>
      </c>
      <c r="AK3163" t="s">
        <v>53</v>
      </c>
      <c r="AL3163" t="s">
        <v>501</v>
      </c>
      <c r="AM3163" t="s">
        <v>49</v>
      </c>
      <c r="AN3163">
        <v>1</v>
      </c>
      <c r="AO3163">
        <v>1</v>
      </c>
      <c r="AQ3163">
        <v>7</v>
      </c>
      <c r="AR3163">
        <v>9</v>
      </c>
      <c r="AS3163">
        <v>366.6</v>
      </c>
      <c r="AT31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R2.5</v>
      </c>
    </row>
    <row r="3164" spans="1:46" x14ac:dyDescent="0.25">
      <c r="A3164">
        <v>3163</v>
      </c>
      <c r="B3164" t="s">
        <v>597</v>
      </c>
      <c r="D3164" t="s">
        <v>46</v>
      </c>
      <c r="E3164">
        <v>3298282</v>
      </c>
      <c r="F3164" t="s">
        <v>2533</v>
      </c>
      <c r="G3164" t="s">
        <v>2533</v>
      </c>
      <c r="H3164" t="s">
        <v>49</v>
      </c>
      <c r="I3164" t="s">
        <v>457</v>
      </c>
      <c r="J3164" t="s">
        <v>686</v>
      </c>
      <c r="K3164" t="s">
        <v>58</v>
      </c>
      <c r="L3164" t="s">
        <v>458</v>
      </c>
      <c r="M3164" t="s">
        <v>535</v>
      </c>
      <c r="N3164" t="s">
        <v>548</v>
      </c>
      <c r="O3164" t="s">
        <v>1451</v>
      </c>
      <c r="P3164" t="s">
        <v>2102</v>
      </c>
      <c r="Q3164" t="s">
        <v>748</v>
      </c>
      <c r="R3164">
        <v>12</v>
      </c>
      <c r="S3164" t="s">
        <v>2118</v>
      </c>
      <c r="T3164">
        <v>2.5</v>
      </c>
      <c r="V3164">
        <v>30</v>
      </c>
      <c r="Z3164">
        <v>83</v>
      </c>
      <c r="AA3164">
        <v>6</v>
      </c>
      <c r="AD3164" t="s">
        <v>2048</v>
      </c>
      <c r="AE3164" t="s">
        <v>742</v>
      </c>
      <c r="AF3164" t="s">
        <v>1409</v>
      </c>
      <c r="AH3164" t="s">
        <v>2074</v>
      </c>
      <c r="AK3164" t="s">
        <v>53</v>
      </c>
      <c r="AL3164" t="s">
        <v>501</v>
      </c>
      <c r="AM3164" t="s">
        <v>49</v>
      </c>
      <c r="AN3164">
        <v>1</v>
      </c>
      <c r="AO3164">
        <v>1</v>
      </c>
      <c r="AQ3164">
        <v>7</v>
      </c>
      <c r="AR3164">
        <v>9</v>
      </c>
      <c r="AS3164">
        <v>577.20000000000005</v>
      </c>
      <c r="AT31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R2.5</v>
      </c>
    </row>
    <row r="3165" spans="1:46" x14ac:dyDescent="0.25">
      <c r="A3165">
        <v>3164</v>
      </c>
      <c r="B3165" t="s">
        <v>597</v>
      </c>
      <c r="C3165" t="s">
        <v>3248</v>
      </c>
      <c r="D3165" t="s">
        <v>586</v>
      </c>
      <c r="E3165">
        <v>10240829</v>
      </c>
      <c r="F3165" t="s">
        <v>3249</v>
      </c>
      <c r="G3165" t="s">
        <v>3250</v>
      </c>
      <c r="H3165" t="s">
        <v>49</v>
      </c>
      <c r="I3165" t="s">
        <v>457</v>
      </c>
      <c r="J3165" t="s">
        <v>668</v>
      </c>
      <c r="K3165" t="s">
        <v>117</v>
      </c>
      <c r="L3165" t="s">
        <v>118</v>
      </c>
      <c r="M3165" t="s">
        <v>535</v>
      </c>
      <c r="N3165" t="s">
        <v>536</v>
      </c>
      <c r="O3165" t="s">
        <v>1408</v>
      </c>
      <c r="R3165">
        <v>5</v>
      </c>
      <c r="T3165">
        <v>0.2</v>
      </c>
      <c r="W3165">
        <v>13</v>
      </c>
      <c r="X3165">
        <v>10.199999999999999</v>
      </c>
      <c r="AC3165">
        <v>1</v>
      </c>
      <c r="AE3165" t="s">
        <v>742</v>
      </c>
      <c r="AF3165" t="s">
        <v>3251</v>
      </c>
      <c r="AH3165" t="s">
        <v>2062</v>
      </c>
      <c r="AK3165" t="s">
        <v>53</v>
      </c>
      <c r="AL3165" t="s">
        <v>1924</v>
      </c>
      <c r="AM3165" t="s">
        <v>3252</v>
      </c>
      <c r="AN3165">
        <v>1</v>
      </c>
      <c r="AO3165">
        <v>10</v>
      </c>
      <c r="AQ3165">
        <v>15</v>
      </c>
      <c r="AR3165">
        <v>21</v>
      </c>
      <c r="AS3165">
        <v>145.74</v>
      </c>
      <c r="AT31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R0.2</v>
      </c>
    </row>
    <row r="3166" spans="1:46" x14ac:dyDescent="0.25">
      <c r="A3166">
        <v>3165</v>
      </c>
      <c r="B3166" t="s">
        <v>597</v>
      </c>
      <c r="C3166" t="s">
        <v>5833</v>
      </c>
      <c r="D3166" t="s">
        <v>586</v>
      </c>
      <c r="E3166">
        <v>10243091</v>
      </c>
      <c r="F3166" t="s">
        <v>5834</v>
      </c>
      <c r="G3166" t="s">
        <v>5835</v>
      </c>
      <c r="H3166" t="s">
        <v>5832</v>
      </c>
      <c r="I3166" t="s">
        <v>457</v>
      </c>
      <c r="J3166" t="s">
        <v>668</v>
      </c>
      <c r="K3166" t="s">
        <v>58</v>
      </c>
      <c r="L3166" t="s">
        <v>458</v>
      </c>
      <c r="M3166" t="s">
        <v>535</v>
      </c>
      <c r="N3166" t="s">
        <v>548</v>
      </c>
      <c r="O3166" t="s">
        <v>1451</v>
      </c>
      <c r="P3166" t="s">
        <v>2102</v>
      </c>
      <c r="Q3166" t="s">
        <v>748</v>
      </c>
      <c r="R3166">
        <v>12</v>
      </c>
      <c r="S3166" t="s">
        <v>2118</v>
      </c>
      <c r="T3166">
        <v>0.35</v>
      </c>
      <c r="V3166">
        <v>50</v>
      </c>
      <c r="Z3166">
        <v>90</v>
      </c>
      <c r="AA3166">
        <v>3</v>
      </c>
      <c r="AD3166" t="s">
        <v>2048</v>
      </c>
      <c r="AE3166" t="s">
        <v>2048</v>
      </c>
      <c r="AF3166" t="s">
        <v>1409</v>
      </c>
      <c r="AH3166" t="s">
        <v>2062</v>
      </c>
      <c r="AK3166" t="s">
        <v>506</v>
      </c>
      <c r="AL3166" t="s">
        <v>507</v>
      </c>
      <c r="AN3166">
        <v>1</v>
      </c>
      <c r="AO3166">
        <v>15</v>
      </c>
      <c r="AQ3166">
        <v>10</v>
      </c>
      <c r="AR3166">
        <v>14</v>
      </c>
      <c r="AS3166">
        <v>269.5</v>
      </c>
      <c r="AT31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R0.35</v>
      </c>
    </row>
    <row r="3167" spans="1:46" x14ac:dyDescent="0.25">
      <c r="A3167">
        <v>3166</v>
      </c>
      <c r="B3167" t="s">
        <v>45</v>
      </c>
      <c r="D3167" t="s">
        <v>46</v>
      </c>
      <c r="E3167">
        <v>10240812</v>
      </c>
      <c r="F3167" t="s">
        <v>5624</v>
      </c>
      <c r="G3167" t="s">
        <v>5625</v>
      </c>
      <c r="H3167" t="s">
        <v>5626</v>
      </c>
      <c r="I3167" t="s">
        <v>457</v>
      </c>
      <c r="J3167" t="s">
        <v>686</v>
      </c>
      <c r="K3167" t="s">
        <v>62</v>
      </c>
      <c r="L3167" t="s">
        <v>486</v>
      </c>
      <c r="M3167" t="s">
        <v>535</v>
      </c>
      <c r="N3167" t="s">
        <v>548</v>
      </c>
      <c r="O3167" t="s">
        <v>1418</v>
      </c>
      <c r="P3167" t="s">
        <v>2124</v>
      </c>
      <c r="Q3167" t="s">
        <v>748</v>
      </c>
      <c r="R3167">
        <v>5</v>
      </c>
      <c r="S3167" t="s">
        <v>2135</v>
      </c>
      <c r="V3167">
        <v>13</v>
      </c>
      <c r="X3167">
        <v>15.422000000000001</v>
      </c>
      <c r="Z3167">
        <v>30</v>
      </c>
      <c r="AD3167" t="s">
        <v>2048</v>
      </c>
      <c r="AE3167" t="s">
        <v>2048</v>
      </c>
      <c r="AH3167" t="s">
        <v>2062</v>
      </c>
      <c r="AI3167" t="s">
        <v>2075</v>
      </c>
      <c r="AK3167" t="s">
        <v>506</v>
      </c>
      <c r="AL3167" t="s">
        <v>507</v>
      </c>
      <c r="AN3167">
        <v>1</v>
      </c>
      <c r="AO3167">
        <v>2</v>
      </c>
      <c r="AQ3167">
        <v>10</v>
      </c>
      <c r="AR3167">
        <v>14</v>
      </c>
      <c r="AS3167">
        <v>93.500000000000014</v>
      </c>
      <c r="AT31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3168" spans="1:46" x14ac:dyDescent="0.25">
      <c r="A3168">
        <v>3167</v>
      </c>
      <c r="B3168" t="s">
        <v>45</v>
      </c>
      <c r="D3168" t="s">
        <v>46</v>
      </c>
      <c r="E3168">
        <v>10240813</v>
      </c>
      <c r="F3168" t="s">
        <v>5627</v>
      </c>
      <c r="G3168" t="s">
        <v>5628</v>
      </c>
      <c r="H3168" t="s">
        <v>5629</v>
      </c>
      <c r="I3168" t="s">
        <v>457</v>
      </c>
      <c r="J3168" t="s">
        <v>686</v>
      </c>
      <c r="K3168" t="s">
        <v>62</v>
      </c>
      <c r="L3168" t="s">
        <v>486</v>
      </c>
      <c r="M3168" t="s">
        <v>535</v>
      </c>
      <c r="N3168" t="s">
        <v>548</v>
      </c>
      <c r="O3168" t="s">
        <v>1625</v>
      </c>
      <c r="P3168" t="s">
        <v>2713</v>
      </c>
      <c r="Q3168" t="s">
        <v>748</v>
      </c>
      <c r="R3168">
        <v>5</v>
      </c>
      <c r="S3168" t="s">
        <v>2135</v>
      </c>
      <c r="V3168">
        <v>15</v>
      </c>
      <c r="X3168">
        <v>18.3</v>
      </c>
      <c r="Z3168">
        <v>28</v>
      </c>
      <c r="AD3168" t="s">
        <v>2048</v>
      </c>
      <c r="AE3168" t="s">
        <v>2048</v>
      </c>
      <c r="AH3168" t="s">
        <v>2062</v>
      </c>
      <c r="AI3168" t="s">
        <v>2075</v>
      </c>
      <c r="AK3168" t="s">
        <v>506</v>
      </c>
      <c r="AL3168" t="s">
        <v>507</v>
      </c>
      <c r="AN3168">
        <v>1</v>
      </c>
      <c r="AO3168">
        <v>2</v>
      </c>
      <c r="AQ3168">
        <v>10</v>
      </c>
      <c r="AR3168">
        <v>14</v>
      </c>
      <c r="AS3168">
        <v>143</v>
      </c>
      <c r="AT31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v>
      </c>
    </row>
    <row r="3169" spans="1:46" x14ac:dyDescent="0.25">
      <c r="A3169">
        <v>3168</v>
      </c>
      <c r="B3169" t="s">
        <v>597</v>
      </c>
      <c r="C3169" t="s">
        <v>3920</v>
      </c>
      <c r="D3169" t="s">
        <v>586</v>
      </c>
      <c r="E3169">
        <v>10247487</v>
      </c>
      <c r="F3169" t="s">
        <v>3921</v>
      </c>
      <c r="G3169" t="s">
        <v>3922</v>
      </c>
      <c r="H3169" t="s">
        <v>49</v>
      </c>
      <c r="I3169" t="s">
        <v>457</v>
      </c>
      <c r="J3169" t="s">
        <v>668</v>
      </c>
      <c r="K3169" t="s">
        <v>62</v>
      </c>
      <c r="L3169" t="s">
        <v>63</v>
      </c>
      <c r="M3169" t="s">
        <v>535</v>
      </c>
      <c r="N3169" t="s">
        <v>541</v>
      </c>
      <c r="O3169" t="s">
        <v>1418</v>
      </c>
      <c r="Q3169" t="s">
        <v>2028</v>
      </c>
      <c r="S3169" t="s">
        <v>3724</v>
      </c>
      <c r="AE3169" t="s">
        <v>742</v>
      </c>
      <c r="AK3169" t="s">
        <v>53</v>
      </c>
      <c r="AL3169" t="s">
        <v>459</v>
      </c>
      <c r="AN3169">
        <v>1</v>
      </c>
      <c r="AO3169">
        <v>1</v>
      </c>
      <c r="AQ3169">
        <v>20</v>
      </c>
      <c r="AR3169">
        <v>28</v>
      </c>
      <c r="AS3169">
        <v>333.29</v>
      </c>
      <c r="AT31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Ø21.5</v>
      </c>
    </row>
    <row r="3170" spans="1:46" x14ac:dyDescent="0.25">
      <c r="A3170">
        <v>3169</v>
      </c>
      <c r="B3170" t="s">
        <v>45</v>
      </c>
      <c r="D3170" t="s">
        <v>46</v>
      </c>
      <c r="E3170">
        <v>10247486</v>
      </c>
      <c r="F3170" t="s">
        <v>2534</v>
      </c>
      <c r="G3170" t="s">
        <v>2535</v>
      </c>
      <c r="H3170" t="s">
        <v>49</v>
      </c>
      <c r="I3170" t="s">
        <v>50</v>
      </c>
      <c r="J3170" t="s">
        <v>562</v>
      </c>
      <c r="K3170" t="s">
        <v>62</v>
      </c>
      <c r="L3170" t="s">
        <v>63</v>
      </c>
      <c r="M3170" t="s">
        <v>52</v>
      </c>
      <c r="N3170" t="s">
        <v>713</v>
      </c>
      <c r="O3170" t="s">
        <v>1418</v>
      </c>
      <c r="P3170" t="s">
        <v>2124</v>
      </c>
      <c r="Q3170" t="s">
        <v>2176</v>
      </c>
      <c r="R3170">
        <v>25</v>
      </c>
      <c r="S3170" t="s">
        <v>2536</v>
      </c>
      <c r="V3170">
        <v>110</v>
      </c>
      <c r="AK3170" t="s">
        <v>53</v>
      </c>
      <c r="AL3170" t="s">
        <v>459</v>
      </c>
      <c r="AN3170">
        <v>1</v>
      </c>
      <c r="AO3170">
        <v>1</v>
      </c>
      <c r="AQ3170">
        <v>20</v>
      </c>
      <c r="AR3170">
        <v>28</v>
      </c>
      <c r="AS3170">
        <v>0</v>
      </c>
      <c r="AT31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Ø21</v>
      </c>
    </row>
    <row r="3171" spans="1:46" x14ac:dyDescent="0.25">
      <c r="A3171">
        <v>3170</v>
      </c>
      <c r="B3171" t="s">
        <v>597</v>
      </c>
      <c r="C3171" t="s">
        <v>3253</v>
      </c>
      <c r="D3171" t="s">
        <v>586</v>
      </c>
      <c r="E3171">
        <v>10240834</v>
      </c>
      <c r="F3171" t="s">
        <v>3254</v>
      </c>
      <c r="G3171" t="s">
        <v>3255</v>
      </c>
      <c r="H3171" t="s">
        <v>49</v>
      </c>
      <c r="I3171" t="s">
        <v>457</v>
      </c>
      <c r="J3171" t="s">
        <v>668</v>
      </c>
      <c r="K3171" t="s">
        <v>117</v>
      </c>
      <c r="L3171" t="s">
        <v>118</v>
      </c>
      <c r="M3171" t="s">
        <v>535</v>
      </c>
      <c r="N3171" t="s">
        <v>536</v>
      </c>
      <c r="O3171" t="s">
        <v>1408</v>
      </c>
      <c r="R3171">
        <v>5</v>
      </c>
      <c r="T3171">
        <v>0.2</v>
      </c>
      <c r="W3171">
        <v>18</v>
      </c>
      <c r="X3171">
        <v>15.2</v>
      </c>
      <c r="AC3171">
        <v>1</v>
      </c>
      <c r="AE3171" t="s">
        <v>742</v>
      </c>
      <c r="AF3171" t="s">
        <v>3251</v>
      </c>
      <c r="AH3171" t="s">
        <v>2062</v>
      </c>
      <c r="AK3171" t="s">
        <v>53</v>
      </c>
      <c r="AL3171" t="s">
        <v>1924</v>
      </c>
      <c r="AM3171" t="s">
        <v>3252</v>
      </c>
      <c r="AN3171">
        <v>1</v>
      </c>
      <c r="AO3171">
        <v>5</v>
      </c>
      <c r="AQ3171">
        <v>15</v>
      </c>
      <c r="AR3171">
        <v>21</v>
      </c>
      <c r="AS3171">
        <v>145.74</v>
      </c>
      <c r="AT31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R0.2</v>
      </c>
    </row>
    <row r="3172" spans="1:46" x14ac:dyDescent="0.25">
      <c r="A3172">
        <v>3171</v>
      </c>
      <c r="B3172" t="s">
        <v>45</v>
      </c>
      <c r="D3172" t="s">
        <v>46</v>
      </c>
      <c r="E3172">
        <v>90000295</v>
      </c>
      <c r="F3172" t="s">
        <v>2214</v>
      </c>
      <c r="G3172" t="s">
        <v>2215</v>
      </c>
      <c r="H3172" t="s">
        <v>49</v>
      </c>
      <c r="I3172" t="s">
        <v>50</v>
      </c>
      <c r="J3172" t="s">
        <v>51</v>
      </c>
      <c r="K3172" t="s">
        <v>58</v>
      </c>
      <c r="L3172" t="s">
        <v>59</v>
      </c>
      <c r="M3172" t="s">
        <v>52</v>
      </c>
      <c r="N3172" t="s">
        <v>713</v>
      </c>
      <c r="O3172" t="s">
        <v>1404</v>
      </c>
      <c r="P3172" t="s">
        <v>2138</v>
      </c>
      <c r="Q3172" t="s">
        <v>748</v>
      </c>
      <c r="R3172">
        <v>32</v>
      </c>
      <c r="S3172" t="s">
        <v>2213</v>
      </c>
      <c r="V3172">
        <v>16</v>
      </c>
      <c r="X3172">
        <v>75</v>
      </c>
      <c r="Z3172">
        <v>135</v>
      </c>
      <c r="AA3172">
        <v>3</v>
      </c>
      <c r="AD3172" t="s">
        <v>742</v>
      </c>
      <c r="AF3172" t="s">
        <v>1409</v>
      </c>
      <c r="AH3172" t="s">
        <v>2062</v>
      </c>
      <c r="AK3172" t="s">
        <v>53</v>
      </c>
      <c r="AL3172" t="s">
        <v>459</v>
      </c>
      <c r="AN3172">
        <v>1</v>
      </c>
      <c r="AO3172">
        <v>1</v>
      </c>
      <c r="AQ3172">
        <v>20</v>
      </c>
      <c r="AR3172">
        <v>28</v>
      </c>
      <c r="AS3172">
        <v>0</v>
      </c>
      <c r="AT31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Ø32</v>
      </c>
    </row>
    <row r="3173" spans="1:46" x14ac:dyDescent="0.25">
      <c r="A3173">
        <v>3172</v>
      </c>
      <c r="B3173" t="s">
        <v>597</v>
      </c>
      <c r="D3173" t="s">
        <v>586</v>
      </c>
      <c r="E3173">
        <v>10242086</v>
      </c>
      <c r="F3173" t="s">
        <v>5943</v>
      </c>
      <c r="G3173" t="s">
        <v>5944</v>
      </c>
      <c r="H3173" t="s">
        <v>5945</v>
      </c>
      <c r="I3173" t="s">
        <v>457</v>
      </c>
      <c r="J3173" t="s">
        <v>668</v>
      </c>
      <c r="K3173" t="s">
        <v>62</v>
      </c>
      <c r="L3173" t="s">
        <v>1905</v>
      </c>
      <c r="M3173" t="s">
        <v>535</v>
      </c>
      <c r="N3173" t="s">
        <v>548</v>
      </c>
      <c r="O3173" t="s">
        <v>1656</v>
      </c>
      <c r="P3173" t="s">
        <v>2102</v>
      </c>
      <c r="Q3173" t="s">
        <v>748</v>
      </c>
      <c r="R3173">
        <v>16</v>
      </c>
      <c r="S3173">
        <v>15.87</v>
      </c>
      <c r="V3173">
        <v>15</v>
      </c>
      <c r="Z3173">
        <v>60</v>
      </c>
      <c r="AA3173">
        <v>6</v>
      </c>
      <c r="AD3173" t="s">
        <v>2048</v>
      </c>
      <c r="AE3173" t="s">
        <v>2048</v>
      </c>
      <c r="AH3173" t="s">
        <v>2062</v>
      </c>
      <c r="AI3173" t="s">
        <v>2997</v>
      </c>
      <c r="AK3173" t="s">
        <v>506</v>
      </c>
      <c r="AL3173" t="s">
        <v>507</v>
      </c>
      <c r="AM3173" t="s">
        <v>49</v>
      </c>
      <c r="AN3173">
        <v>1</v>
      </c>
      <c r="AO3173">
        <v>1</v>
      </c>
      <c r="AQ3173">
        <v>10</v>
      </c>
      <c r="AR3173">
        <v>14</v>
      </c>
      <c r="AS3173">
        <v>368.5</v>
      </c>
      <c r="AT31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Ø15.87</v>
      </c>
    </row>
    <row r="3174" spans="1:46" x14ac:dyDescent="0.25">
      <c r="A3174">
        <v>3173</v>
      </c>
      <c r="B3174" t="s">
        <v>597</v>
      </c>
      <c r="D3174" t="s">
        <v>586</v>
      </c>
      <c r="E3174">
        <v>3295037</v>
      </c>
      <c r="F3174" t="s">
        <v>2216</v>
      </c>
      <c r="G3174" t="s">
        <v>2216</v>
      </c>
      <c r="H3174" t="s">
        <v>49</v>
      </c>
      <c r="I3174" t="s">
        <v>457</v>
      </c>
      <c r="J3174" t="s">
        <v>668</v>
      </c>
      <c r="K3174" t="s">
        <v>62</v>
      </c>
      <c r="L3174" t="s">
        <v>486</v>
      </c>
      <c r="M3174" t="s">
        <v>535</v>
      </c>
      <c r="N3174" t="s">
        <v>548</v>
      </c>
      <c r="O3174" t="s">
        <v>1418</v>
      </c>
      <c r="P3174" t="s">
        <v>2124</v>
      </c>
      <c r="Q3174" t="s">
        <v>748</v>
      </c>
      <c r="R3174">
        <v>10</v>
      </c>
      <c r="S3174" t="s">
        <v>2217</v>
      </c>
      <c r="V3174">
        <v>80</v>
      </c>
      <c r="X3174">
        <v>95</v>
      </c>
      <c r="Z3174">
        <v>139</v>
      </c>
      <c r="AD3174" t="s">
        <v>742</v>
      </c>
      <c r="AE3174" t="s">
        <v>2048</v>
      </c>
      <c r="AH3174" t="s">
        <v>2029</v>
      </c>
      <c r="AK3174" t="s">
        <v>53</v>
      </c>
      <c r="AL3174" t="s">
        <v>501</v>
      </c>
      <c r="AM3174" t="s">
        <v>49</v>
      </c>
      <c r="AN3174">
        <v>1</v>
      </c>
      <c r="AO3174">
        <v>1</v>
      </c>
      <c r="AQ3174">
        <v>7</v>
      </c>
      <c r="AR3174">
        <v>9</v>
      </c>
      <c r="AS3174">
        <v>670.8</v>
      </c>
      <c r="AT31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Ø8.5</v>
      </c>
    </row>
    <row r="3175" spans="1:46" x14ac:dyDescent="0.25">
      <c r="A3175">
        <v>3174</v>
      </c>
      <c r="B3175" t="s">
        <v>707</v>
      </c>
      <c r="D3175" t="s">
        <v>46</v>
      </c>
      <c r="E3175">
        <v>3060306</v>
      </c>
      <c r="F3175" t="s">
        <v>2537</v>
      </c>
      <c r="G3175" t="s">
        <v>2537</v>
      </c>
      <c r="H3175" t="s">
        <v>49</v>
      </c>
      <c r="I3175" t="s">
        <v>457</v>
      </c>
      <c r="J3175" t="s">
        <v>686</v>
      </c>
      <c r="K3175" t="s">
        <v>58</v>
      </c>
      <c r="L3175" t="s">
        <v>458</v>
      </c>
      <c r="M3175" t="s">
        <v>535</v>
      </c>
      <c r="N3175" t="s">
        <v>548</v>
      </c>
      <c r="O3175" t="s">
        <v>1451</v>
      </c>
      <c r="P3175" t="s">
        <v>2102</v>
      </c>
      <c r="Q3175" t="s">
        <v>748</v>
      </c>
      <c r="R3175">
        <v>12</v>
      </c>
      <c r="S3175" t="s">
        <v>2118</v>
      </c>
      <c r="T3175">
        <v>3</v>
      </c>
      <c r="V3175">
        <v>30</v>
      </c>
      <c r="Z3175">
        <v>83</v>
      </c>
      <c r="AA3175">
        <v>6</v>
      </c>
      <c r="AD3175" t="s">
        <v>2048</v>
      </c>
      <c r="AE3175" t="s">
        <v>742</v>
      </c>
      <c r="AF3175" t="s">
        <v>1409</v>
      </c>
      <c r="AH3175" t="s">
        <v>2049</v>
      </c>
      <c r="AK3175" t="s">
        <v>53</v>
      </c>
      <c r="AL3175" t="s">
        <v>501</v>
      </c>
      <c r="AM3175" t="s">
        <v>49</v>
      </c>
      <c r="AN3175">
        <v>1</v>
      </c>
      <c r="AO3175">
        <v>1</v>
      </c>
      <c r="AQ3175">
        <v>7</v>
      </c>
      <c r="AR3175">
        <v>9</v>
      </c>
      <c r="AS3175">
        <v>528.84</v>
      </c>
      <c r="AT31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R3</v>
      </c>
    </row>
    <row r="3176" spans="1:46" x14ac:dyDescent="0.25">
      <c r="A3176">
        <v>3175</v>
      </c>
      <c r="B3176" t="s">
        <v>707</v>
      </c>
      <c r="D3176" t="s">
        <v>46</v>
      </c>
      <c r="E3176">
        <v>3212886</v>
      </c>
      <c r="F3176" t="s">
        <v>2538</v>
      </c>
      <c r="G3176" t="s">
        <v>2538</v>
      </c>
      <c r="H3176" t="s">
        <v>49</v>
      </c>
      <c r="I3176" t="s">
        <v>50</v>
      </c>
      <c r="J3176" t="s">
        <v>562</v>
      </c>
      <c r="K3176" t="s">
        <v>58</v>
      </c>
      <c r="L3176" t="s">
        <v>59</v>
      </c>
      <c r="M3176" t="s">
        <v>52</v>
      </c>
      <c r="N3176" t="s">
        <v>713</v>
      </c>
      <c r="O3176" t="s">
        <v>1404</v>
      </c>
      <c r="Q3176" t="s">
        <v>2528</v>
      </c>
      <c r="R3176">
        <v>16</v>
      </c>
      <c r="S3176" t="s">
        <v>2539</v>
      </c>
      <c r="V3176">
        <v>1.8</v>
      </c>
      <c r="AA3176">
        <v>4</v>
      </c>
      <c r="AK3176" t="s">
        <v>53</v>
      </c>
      <c r="AL3176" t="s">
        <v>501</v>
      </c>
      <c r="AM3176" t="s">
        <v>49</v>
      </c>
      <c r="AN3176">
        <v>1</v>
      </c>
      <c r="AO3176">
        <v>1</v>
      </c>
      <c r="AQ3176">
        <v>7</v>
      </c>
      <c r="AR3176">
        <v>9</v>
      </c>
      <c r="AS3176">
        <v>1443</v>
      </c>
      <c r="AT31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Ø35</v>
      </c>
    </row>
    <row r="3177" spans="1:46" x14ac:dyDescent="0.25">
      <c r="A3177">
        <v>3176</v>
      </c>
      <c r="B3177" t="s">
        <v>707</v>
      </c>
      <c r="D3177" t="s">
        <v>46</v>
      </c>
      <c r="E3177">
        <v>7235576</v>
      </c>
      <c r="F3177" t="s">
        <v>2340</v>
      </c>
      <c r="G3177" t="s">
        <v>2340</v>
      </c>
      <c r="H3177" t="s">
        <v>49</v>
      </c>
      <c r="I3177" t="s">
        <v>457</v>
      </c>
      <c r="J3177" t="s">
        <v>686</v>
      </c>
      <c r="K3177" t="s">
        <v>58</v>
      </c>
      <c r="L3177" t="s">
        <v>458</v>
      </c>
      <c r="M3177" t="s">
        <v>535</v>
      </c>
      <c r="N3177" t="s">
        <v>548</v>
      </c>
      <c r="O3177" t="s">
        <v>1451</v>
      </c>
      <c r="Q3177" t="s">
        <v>2176</v>
      </c>
      <c r="R3177">
        <v>16</v>
      </c>
      <c r="S3177" t="s">
        <v>2115</v>
      </c>
      <c r="T3177">
        <v>1</v>
      </c>
      <c r="V3177">
        <v>55</v>
      </c>
      <c r="Z3177">
        <v>110</v>
      </c>
      <c r="AA3177">
        <v>5</v>
      </c>
      <c r="AD3177" t="s">
        <v>2048</v>
      </c>
      <c r="AE3177" t="s">
        <v>742</v>
      </c>
      <c r="AF3177" t="s">
        <v>1409</v>
      </c>
      <c r="AH3177" t="s">
        <v>2049</v>
      </c>
      <c r="AK3177" t="s">
        <v>506</v>
      </c>
      <c r="AL3177" t="s">
        <v>501</v>
      </c>
      <c r="AM3177" t="s">
        <v>49</v>
      </c>
      <c r="AN3177">
        <v>1</v>
      </c>
      <c r="AO3177">
        <v>10</v>
      </c>
      <c r="AQ3177">
        <v>30</v>
      </c>
      <c r="AR3177">
        <v>42</v>
      </c>
      <c r="AS3177">
        <v>0</v>
      </c>
      <c r="AT31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R1</v>
      </c>
    </row>
    <row r="3178" spans="1:46" x14ac:dyDescent="0.25">
      <c r="A3178">
        <v>3177</v>
      </c>
      <c r="B3178" t="s">
        <v>45</v>
      </c>
      <c r="D3178" t="s">
        <v>46</v>
      </c>
      <c r="E3178">
        <v>2786511</v>
      </c>
      <c r="F3178" t="s">
        <v>1396</v>
      </c>
      <c r="G3178" t="s">
        <v>1396</v>
      </c>
      <c r="H3178" t="s">
        <v>49</v>
      </c>
      <c r="I3178" t="s">
        <v>50</v>
      </c>
      <c r="J3178" t="s">
        <v>562</v>
      </c>
      <c r="K3178" t="s">
        <v>177</v>
      </c>
      <c r="M3178" t="s">
        <v>52</v>
      </c>
      <c r="N3178" t="s">
        <v>693</v>
      </c>
      <c r="AK3178" t="s">
        <v>53</v>
      </c>
      <c r="AL3178" t="s">
        <v>501</v>
      </c>
      <c r="AM3178" t="s">
        <v>49</v>
      </c>
      <c r="AN3178">
        <v>1</v>
      </c>
      <c r="AO3178">
        <v>1</v>
      </c>
      <c r="AQ3178">
        <v>7</v>
      </c>
      <c r="AR3178">
        <v>9</v>
      </c>
      <c r="AS3178">
        <v>2864.4</v>
      </c>
      <c r="AT31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TOOL-03177</v>
      </c>
    </row>
    <row r="3179" spans="1:46" x14ac:dyDescent="0.25">
      <c r="A3179">
        <v>3178</v>
      </c>
      <c r="B3179" t="s">
        <v>45</v>
      </c>
      <c r="D3179" t="s">
        <v>46</v>
      </c>
      <c r="E3179">
        <v>2535686</v>
      </c>
      <c r="F3179" t="s">
        <v>1397</v>
      </c>
      <c r="G3179" t="s">
        <v>1397</v>
      </c>
      <c r="H3179" t="s">
        <v>49</v>
      </c>
      <c r="I3179" t="s">
        <v>50</v>
      </c>
      <c r="J3179" t="s">
        <v>562</v>
      </c>
      <c r="K3179" t="s">
        <v>177</v>
      </c>
      <c r="M3179" t="s">
        <v>52</v>
      </c>
      <c r="N3179" t="s">
        <v>693</v>
      </c>
      <c r="AK3179" t="s">
        <v>53</v>
      </c>
      <c r="AL3179" t="s">
        <v>501</v>
      </c>
      <c r="AM3179" t="s">
        <v>49</v>
      </c>
      <c r="AN3179">
        <v>1</v>
      </c>
      <c r="AO3179">
        <v>1</v>
      </c>
      <c r="AQ3179">
        <v>7</v>
      </c>
      <c r="AR3179">
        <v>9</v>
      </c>
      <c r="AS3179">
        <v>1515.9</v>
      </c>
      <c r="AT31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TOOL-03178</v>
      </c>
    </row>
    <row r="3180" spans="1:46" x14ac:dyDescent="0.25">
      <c r="A3180">
        <v>3179</v>
      </c>
      <c r="B3180" t="s">
        <v>45</v>
      </c>
      <c r="D3180" t="s">
        <v>46</v>
      </c>
      <c r="E3180">
        <v>10070160</v>
      </c>
      <c r="F3180" t="s">
        <v>1917</v>
      </c>
      <c r="G3180" t="s">
        <v>1917</v>
      </c>
      <c r="H3180" t="s">
        <v>49</v>
      </c>
      <c r="I3180" t="s">
        <v>50</v>
      </c>
      <c r="J3180" t="s">
        <v>562</v>
      </c>
      <c r="K3180" t="s">
        <v>117</v>
      </c>
      <c r="L3180" t="s">
        <v>118</v>
      </c>
      <c r="M3180" t="s">
        <v>52</v>
      </c>
      <c r="N3180" t="s">
        <v>713</v>
      </c>
      <c r="O3180" t="s">
        <v>1428</v>
      </c>
      <c r="P3180" t="s">
        <v>740</v>
      </c>
      <c r="Q3180" t="s">
        <v>1918</v>
      </c>
      <c r="AK3180" t="s">
        <v>53</v>
      </c>
      <c r="AL3180" t="s">
        <v>501</v>
      </c>
      <c r="AM3180" t="s">
        <v>49</v>
      </c>
      <c r="AN3180">
        <v>1</v>
      </c>
      <c r="AO3180">
        <v>1</v>
      </c>
      <c r="AQ3180">
        <v>7</v>
      </c>
      <c r="AR3180">
        <v>9</v>
      </c>
      <c r="AS3180">
        <v>1619.8</v>
      </c>
      <c r="AT31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181" spans="1:46" x14ac:dyDescent="0.25">
      <c r="A3181">
        <v>3180</v>
      </c>
      <c r="B3181" t="s">
        <v>45</v>
      </c>
      <c r="D3181" t="s">
        <v>46</v>
      </c>
      <c r="E3181">
        <v>10070177</v>
      </c>
      <c r="F3181" t="s">
        <v>1919</v>
      </c>
      <c r="G3181" t="s">
        <v>1919</v>
      </c>
      <c r="H3181" t="s">
        <v>49</v>
      </c>
      <c r="I3181" t="s">
        <v>50</v>
      </c>
      <c r="J3181" t="s">
        <v>562</v>
      </c>
      <c r="K3181" t="s">
        <v>117</v>
      </c>
      <c r="L3181" t="s">
        <v>118</v>
      </c>
      <c r="M3181" t="s">
        <v>52</v>
      </c>
      <c r="N3181" t="s">
        <v>713</v>
      </c>
      <c r="O3181" t="s">
        <v>1563</v>
      </c>
      <c r="P3181" t="s">
        <v>740</v>
      </c>
      <c r="Q3181" t="s">
        <v>1918</v>
      </c>
      <c r="AK3181" t="s">
        <v>53</v>
      </c>
      <c r="AL3181" t="s">
        <v>501</v>
      </c>
      <c r="AM3181" t="s">
        <v>49</v>
      </c>
      <c r="AN3181">
        <v>1</v>
      </c>
      <c r="AO3181">
        <v>1</v>
      </c>
      <c r="AQ3181">
        <v>7</v>
      </c>
      <c r="AR3181">
        <v>9</v>
      </c>
      <c r="AS3181">
        <v>1856.4</v>
      </c>
      <c r="AT31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182" spans="1:46" x14ac:dyDescent="0.25">
      <c r="A3182">
        <v>3181</v>
      </c>
      <c r="B3182" t="s">
        <v>45</v>
      </c>
      <c r="D3182" t="s">
        <v>46</v>
      </c>
      <c r="E3182">
        <v>2691796</v>
      </c>
      <c r="F3182" t="s">
        <v>2218</v>
      </c>
      <c r="G3182" t="s">
        <v>2218</v>
      </c>
      <c r="H3182" t="s">
        <v>49</v>
      </c>
      <c r="I3182" t="s">
        <v>50</v>
      </c>
      <c r="J3182" t="s">
        <v>562</v>
      </c>
      <c r="K3182" t="s">
        <v>58</v>
      </c>
      <c r="L3182" t="s">
        <v>59</v>
      </c>
      <c r="M3182" t="s">
        <v>52</v>
      </c>
      <c r="N3182" t="s">
        <v>713</v>
      </c>
      <c r="O3182" t="s">
        <v>1412</v>
      </c>
      <c r="P3182" t="s">
        <v>2138</v>
      </c>
      <c r="Q3182" t="s">
        <v>748</v>
      </c>
      <c r="R3182">
        <v>32</v>
      </c>
      <c r="S3182" t="s">
        <v>2213</v>
      </c>
      <c r="V3182">
        <v>17</v>
      </c>
      <c r="X3182">
        <v>40</v>
      </c>
      <c r="Z3182">
        <v>210</v>
      </c>
      <c r="AA3182">
        <v>3</v>
      </c>
      <c r="AD3182" t="s">
        <v>742</v>
      </c>
      <c r="AE3182" t="s">
        <v>742</v>
      </c>
      <c r="AF3182" t="s">
        <v>1409</v>
      </c>
      <c r="AK3182" t="s">
        <v>53</v>
      </c>
      <c r="AL3182" t="s">
        <v>501</v>
      </c>
      <c r="AM3182" t="s">
        <v>49</v>
      </c>
      <c r="AN3182">
        <v>1</v>
      </c>
      <c r="AO3182">
        <v>1</v>
      </c>
      <c r="AQ3182">
        <v>7</v>
      </c>
      <c r="AR3182">
        <v>9</v>
      </c>
      <c r="AS3182">
        <v>1450.8</v>
      </c>
      <c r="AT31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Ø32</v>
      </c>
    </row>
    <row r="3183" spans="1:46" x14ac:dyDescent="0.25">
      <c r="A3183">
        <v>3182</v>
      </c>
      <c r="B3183" t="s">
        <v>597</v>
      </c>
      <c r="D3183" t="s">
        <v>586</v>
      </c>
      <c r="E3183">
        <v>3134315</v>
      </c>
      <c r="F3183" t="s">
        <v>744</v>
      </c>
      <c r="G3183" t="s">
        <v>744</v>
      </c>
      <c r="H3183" t="s">
        <v>49</v>
      </c>
      <c r="I3183" t="s">
        <v>457</v>
      </c>
      <c r="J3183" t="s">
        <v>668</v>
      </c>
      <c r="K3183" t="s">
        <v>62</v>
      </c>
      <c r="L3183" t="s">
        <v>63</v>
      </c>
      <c r="M3183" t="s">
        <v>535</v>
      </c>
      <c r="N3183" t="s">
        <v>536</v>
      </c>
      <c r="AC3183">
        <v>4</v>
      </c>
      <c r="AH3183" t="s">
        <v>745</v>
      </c>
      <c r="AK3183" t="s">
        <v>53</v>
      </c>
      <c r="AL3183" t="s">
        <v>501</v>
      </c>
      <c r="AM3183" t="s">
        <v>49</v>
      </c>
      <c r="AN3183">
        <v>10</v>
      </c>
      <c r="AO3183">
        <v>10</v>
      </c>
      <c r="AQ3183">
        <v>7</v>
      </c>
      <c r="AR3183">
        <v>9</v>
      </c>
      <c r="AS3183">
        <v>60.9</v>
      </c>
      <c r="AT31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184" spans="1:46" x14ac:dyDescent="0.25">
      <c r="A3184">
        <v>3183</v>
      </c>
      <c r="B3184" t="s">
        <v>597</v>
      </c>
      <c r="C3184" t="s">
        <v>3923</v>
      </c>
      <c r="D3184" t="s">
        <v>586</v>
      </c>
      <c r="E3184">
        <v>2732969</v>
      </c>
      <c r="F3184" t="s">
        <v>3924</v>
      </c>
      <c r="G3184" t="s">
        <v>3924</v>
      </c>
      <c r="H3184" t="s">
        <v>49</v>
      </c>
      <c r="I3184" t="s">
        <v>457</v>
      </c>
      <c r="J3184" t="s">
        <v>668</v>
      </c>
      <c r="K3184" t="s">
        <v>62</v>
      </c>
      <c r="L3184" t="s">
        <v>63</v>
      </c>
      <c r="M3184" t="s">
        <v>535</v>
      </c>
      <c r="N3184" t="s">
        <v>548</v>
      </c>
      <c r="O3184" t="s">
        <v>2227</v>
      </c>
      <c r="S3184" t="s">
        <v>2073</v>
      </c>
      <c r="AH3184" t="s">
        <v>2029</v>
      </c>
      <c r="AK3184" t="s">
        <v>53</v>
      </c>
      <c r="AL3184" t="s">
        <v>501</v>
      </c>
      <c r="AM3184" t="s">
        <v>49</v>
      </c>
      <c r="AN3184">
        <v>1</v>
      </c>
      <c r="AO3184">
        <v>1</v>
      </c>
      <c r="AQ3184">
        <v>7</v>
      </c>
      <c r="AR3184">
        <v>9</v>
      </c>
      <c r="AS3184">
        <v>412.62</v>
      </c>
      <c r="AT31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Ø15</v>
      </c>
    </row>
    <row r="3185" spans="1:46" x14ac:dyDescent="0.25">
      <c r="A3185">
        <v>3184</v>
      </c>
      <c r="B3185" t="s">
        <v>45</v>
      </c>
      <c r="D3185" t="s">
        <v>46</v>
      </c>
      <c r="E3185">
        <v>2898383</v>
      </c>
      <c r="F3185" t="s">
        <v>2219</v>
      </c>
      <c r="G3185" t="s">
        <v>2219</v>
      </c>
      <c r="H3185" t="s">
        <v>49</v>
      </c>
      <c r="I3185" t="s">
        <v>457</v>
      </c>
      <c r="J3185" t="s">
        <v>686</v>
      </c>
      <c r="K3185" t="s">
        <v>62</v>
      </c>
      <c r="L3185" t="s">
        <v>486</v>
      </c>
      <c r="M3185" t="s">
        <v>535</v>
      </c>
      <c r="N3185" t="s">
        <v>548</v>
      </c>
      <c r="O3185" t="s">
        <v>1418</v>
      </c>
      <c r="P3185" t="s">
        <v>2138</v>
      </c>
      <c r="Q3185" t="s">
        <v>748</v>
      </c>
      <c r="R3185">
        <v>14</v>
      </c>
      <c r="S3185" t="s">
        <v>2220</v>
      </c>
      <c r="V3185">
        <v>43</v>
      </c>
      <c r="X3185">
        <v>60</v>
      </c>
      <c r="Z3185">
        <v>107</v>
      </c>
      <c r="AD3185" t="s">
        <v>742</v>
      </c>
      <c r="AE3185" t="s">
        <v>742</v>
      </c>
      <c r="AH3185" t="s">
        <v>2029</v>
      </c>
      <c r="AK3185" t="s">
        <v>53</v>
      </c>
      <c r="AL3185" t="s">
        <v>501</v>
      </c>
      <c r="AM3185" t="s">
        <v>49</v>
      </c>
      <c r="AN3185">
        <v>1</v>
      </c>
      <c r="AO3185">
        <v>1</v>
      </c>
      <c r="AQ3185">
        <v>7</v>
      </c>
      <c r="AR3185">
        <v>9</v>
      </c>
      <c r="AS3185">
        <v>716.04</v>
      </c>
      <c r="AT31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Ø14</v>
      </c>
    </row>
    <row r="3186" spans="1:46" x14ac:dyDescent="0.25">
      <c r="A3186">
        <v>3185</v>
      </c>
      <c r="B3186" t="s">
        <v>597</v>
      </c>
      <c r="D3186" t="s">
        <v>586</v>
      </c>
      <c r="E3186">
        <v>2966612</v>
      </c>
      <c r="F3186" t="s">
        <v>2068</v>
      </c>
      <c r="G3186" t="s">
        <v>2068</v>
      </c>
      <c r="H3186" t="s">
        <v>49</v>
      </c>
      <c r="I3186" t="s">
        <v>457</v>
      </c>
      <c r="J3186" t="s">
        <v>668</v>
      </c>
      <c r="K3186" t="s">
        <v>117</v>
      </c>
      <c r="M3186" t="s">
        <v>535</v>
      </c>
      <c r="N3186" t="s">
        <v>536</v>
      </c>
      <c r="O3186" t="s">
        <v>1563</v>
      </c>
      <c r="T3186">
        <v>0.8</v>
      </c>
      <c r="AC3186">
        <v>2</v>
      </c>
      <c r="AE3186" t="s">
        <v>742</v>
      </c>
      <c r="AK3186" t="s">
        <v>53</v>
      </c>
      <c r="AL3186" t="s">
        <v>501</v>
      </c>
      <c r="AM3186" t="s">
        <v>49</v>
      </c>
      <c r="AN3186">
        <v>5</v>
      </c>
      <c r="AO3186">
        <v>5</v>
      </c>
      <c r="AQ3186">
        <v>7</v>
      </c>
      <c r="AR3186">
        <v>9</v>
      </c>
      <c r="AS3186">
        <v>56.61</v>
      </c>
      <c r="AT31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R0.8</v>
      </c>
    </row>
    <row r="3187" spans="1:46" x14ac:dyDescent="0.25">
      <c r="A3187">
        <v>3186</v>
      </c>
      <c r="B3187" t="s">
        <v>45</v>
      </c>
      <c r="D3187" t="s">
        <v>46</v>
      </c>
      <c r="E3187">
        <v>3073909</v>
      </c>
      <c r="F3187" t="s">
        <v>2069</v>
      </c>
      <c r="G3187" t="s">
        <v>2069</v>
      </c>
      <c r="H3187" t="s">
        <v>49</v>
      </c>
      <c r="I3187" t="s">
        <v>457</v>
      </c>
      <c r="J3187" t="s">
        <v>686</v>
      </c>
      <c r="K3187" t="s">
        <v>117</v>
      </c>
      <c r="M3187" t="s">
        <v>535</v>
      </c>
      <c r="N3187" t="s">
        <v>536</v>
      </c>
      <c r="O3187" t="s">
        <v>1563</v>
      </c>
      <c r="T3187">
        <v>1.2</v>
      </c>
      <c r="AC3187">
        <v>2</v>
      </c>
      <c r="AE3187" t="s">
        <v>742</v>
      </c>
      <c r="AK3187" t="s">
        <v>53</v>
      </c>
      <c r="AL3187" t="s">
        <v>501</v>
      </c>
      <c r="AM3187" t="s">
        <v>49</v>
      </c>
      <c r="AN3187">
        <v>5</v>
      </c>
      <c r="AO3187">
        <v>5</v>
      </c>
      <c r="AQ3187">
        <v>7</v>
      </c>
      <c r="AR3187">
        <v>9</v>
      </c>
      <c r="AS3187">
        <v>56.61</v>
      </c>
      <c r="AT31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R1.2</v>
      </c>
    </row>
    <row r="3188" spans="1:46" x14ac:dyDescent="0.25">
      <c r="A3188">
        <v>3187</v>
      </c>
      <c r="B3188" t="s">
        <v>597</v>
      </c>
      <c r="D3188" t="s">
        <v>586</v>
      </c>
      <c r="E3188">
        <v>10008153</v>
      </c>
      <c r="F3188" t="s">
        <v>2540</v>
      </c>
      <c r="G3188" t="s">
        <v>2540</v>
      </c>
      <c r="H3188" t="s">
        <v>49</v>
      </c>
      <c r="I3188" t="s">
        <v>457</v>
      </c>
      <c r="J3188" t="s">
        <v>668</v>
      </c>
      <c r="K3188" t="s">
        <v>58</v>
      </c>
      <c r="L3188" t="s">
        <v>458</v>
      </c>
      <c r="M3188" t="s">
        <v>535</v>
      </c>
      <c r="N3188" t="s">
        <v>548</v>
      </c>
      <c r="O3188" t="s">
        <v>1451</v>
      </c>
      <c r="P3188" t="s">
        <v>2102</v>
      </c>
      <c r="Q3188" t="s">
        <v>748</v>
      </c>
      <c r="R3188">
        <v>16</v>
      </c>
      <c r="S3188" t="s">
        <v>2115</v>
      </c>
      <c r="T3188">
        <v>2</v>
      </c>
      <c r="V3188">
        <v>44</v>
      </c>
      <c r="Z3188">
        <v>99</v>
      </c>
      <c r="AA3188">
        <v>9</v>
      </c>
      <c r="AD3188" t="s">
        <v>2048</v>
      </c>
      <c r="AE3188" t="s">
        <v>742</v>
      </c>
      <c r="AF3188" t="s">
        <v>1409</v>
      </c>
      <c r="AH3188" t="s">
        <v>745</v>
      </c>
      <c r="AK3188" t="s">
        <v>53</v>
      </c>
      <c r="AL3188" t="s">
        <v>501</v>
      </c>
      <c r="AM3188" t="s">
        <v>49</v>
      </c>
      <c r="AN3188">
        <v>1</v>
      </c>
      <c r="AO3188">
        <v>1</v>
      </c>
      <c r="AQ3188">
        <v>7</v>
      </c>
      <c r="AR3188">
        <v>9</v>
      </c>
      <c r="AS3188">
        <v>1154.4000000000001</v>
      </c>
      <c r="AT31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v>
      </c>
    </row>
    <row r="3189" spans="1:46" x14ac:dyDescent="0.25">
      <c r="A3189">
        <v>3188</v>
      </c>
      <c r="B3189" t="s">
        <v>45</v>
      </c>
      <c r="D3189" t="s">
        <v>46</v>
      </c>
      <c r="E3189">
        <v>2899483</v>
      </c>
      <c r="F3189" t="s">
        <v>2070</v>
      </c>
      <c r="G3189" t="s">
        <v>2070</v>
      </c>
      <c r="H3189" t="s">
        <v>49</v>
      </c>
      <c r="I3189" t="s">
        <v>457</v>
      </c>
      <c r="J3189" t="s">
        <v>686</v>
      </c>
      <c r="K3189" t="s">
        <v>58</v>
      </c>
      <c r="L3189" t="s">
        <v>59</v>
      </c>
      <c r="M3189" t="s">
        <v>535</v>
      </c>
      <c r="N3189" t="s">
        <v>536</v>
      </c>
      <c r="O3189" t="s">
        <v>1451</v>
      </c>
      <c r="T3189">
        <v>0.8</v>
      </c>
      <c r="AC3189">
        <v>2</v>
      </c>
      <c r="AE3189" t="s">
        <v>742</v>
      </c>
      <c r="AH3189" t="s">
        <v>745</v>
      </c>
      <c r="AK3189" t="s">
        <v>53</v>
      </c>
      <c r="AL3189" t="s">
        <v>501</v>
      </c>
      <c r="AM3189" t="s">
        <v>49</v>
      </c>
      <c r="AN3189">
        <v>10</v>
      </c>
      <c r="AO3189">
        <v>10</v>
      </c>
      <c r="AQ3189">
        <v>7</v>
      </c>
      <c r="AR3189">
        <v>9</v>
      </c>
      <c r="AS3189">
        <v>74.34</v>
      </c>
      <c r="AT31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3190" spans="1:46" x14ac:dyDescent="0.25">
      <c r="A3190">
        <v>3189</v>
      </c>
      <c r="B3190" t="s">
        <v>45</v>
      </c>
      <c r="D3190" t="s">
        <v>46</v>
      </c>
      <c r="E3190">
        <v>90000296</v>
      </c>
      <c r="F3190" t="s">
        <v>2541</v>
      </c>
      <c r="G3190" t="s">
        <v>2542</v>
      </c>
      <c r="H3190" t="s">
        <v>49</v>
      </c>
      <c r="I3190" t="s">
        <v>457</v>
      </c>
      <c r="J3190" t="s">
        <v>1613</v>
      </c>
      <c r="K3190" t="s">
        <v>70</v>
      </c>
      <c r="L3190" t="s">
        <v>1219</v>
      </c>
      <c r="M3190" t="s">
        <v>535</v>
      </c>
      <c r="N3190" t="s">
        <v>548</v>
      </c>
      <c r="O3190" t="s">
        <v>1633</v>
      </c>
      <c r="P3190" t="s">
        <v>2102</v>
      </c>
      <c r="S3190" t="s">
        <v>2543</v>
      </c>
      <c r="AK3190" t="s">
        <v>53</v>
      </c>
      <c r="AL3190" t="s">
        <v>2325</v>
      </c>
      <c r="AN3190">
        <v>1</v>
      </c>
      <c r="AO3190">
        <v>1</v>
      </c>
      <c r="AQ3190">
        <v>40</v>
      </c>
      <c r="AR3190">
        <v>56</v>
      </c>
      <c r="AS3190">
        <v>0</v>
      </c>
      <c r="AT31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Ø10X32UNF</v>
      </c>
    </row>
    <row r="3191" spans="1:46" x14ac:dyDescent="0.25">
      <c r="A3191">
        <v>3190</v>
      </c>
      <c r="B3191" t="s">
        <v>597</v>
      </c>
      <c r="D3191" t="s">
        <v>586</v>
      </c>
      <c r="E3191">
        <v>10053561</v>
      </c>
      <c r="F3191" t="s">
        <v>3157</v>
      </c>
      <c r="G3191" t="s">
        <v>3157</v>
      </c>
      <c r="H3191" t="s">
        <v>49</v>
      </c>
      <c r="I3191" t="s">
        <v>457</v>
      </c>
      <c r="J3191" t="s">
        <v>668</v>
      </c>
      <c r="K3191" t="s">
        <v>58</v>
      </c>
      <c r="L3191" t="s">
        <v>458</v>
      </c>
      <c r="M3191" t="s">
        <v>535</v>
      </c>
      <c r="N3191" t="s">
        <v>548</v>
      </c>
      <c r="O3191" t="s">
        <v>1406</v>
      </c>
      <c r="P3191" t="s">
        <v>2138</v>
      </c>
      <c r="Q3191" t="s">
        <v>748</v>
      </c>
      <c r="R3191">
        <v>3</v>
      </c>
      <c r="S3191" t="s">
        <v>2125</v>
      </c>
      <c r="T3191">
        <v>1</v>
      </c>
      <c r="V3191">
        <v>3</v>
      </c>
      <c r="Y3191">
        <v>2.0499999999999998</v>
      </c>
      <c r="Z3191">
        <v>40</v>
      </c>
      <c r="AA3191">
        <v>2</v>
      </c>
      <c r="AD3191" t="s">
        <v>2048</v>
      </c>
      <c r="AE3191" t="s">
        <v>742</v>
      </c>
      <c r="AF3191" t="s">
        <v>1409</v>
      </c>
      <c r="AH3191" t="s">
        <v>2029</v>
      </c>
      <c r="AK3191" t="s">
        <v>53</v>
      </c>
      <c r="AL3191" t="s">
        <v>501</v>
      </c>
      <c r="AN3191">
        <v>1</v>
      </c>
      <c r="AO3191">
        <v>1</v>
      </c>
      <c r="AQ3191">
        <v>7</v>
      </c>
      <c r="AR3191">
        <v>9</v>
      </c>
      <c r="AS3191">
        <v>106.86</v>
      </c>
      <c r="AT31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 R1</v>
      </c>
    </row>
    <row r="3192" spans="1:46" x14ac:dyDescent="0.25">
      <c r="A3192">
        <v>3191</v>
      </c>
      <c r="B3192" t="s">
        <v>45</v>
      </c>
      <c r="D3192" t="s">
        <v>46</v>
      </c>
      <c r="E3192">
        <v>2846690</v>
      </c>
      <c r="F3192" t="s">
        <v>2544</v>
      </c>
      <c r="G3192" t="s">
        <v>2544</v>
      </c>
      <c r="H3192" t="s">
        <v>49</v>
      </c>
      <c r="I3192" t="s">
        <v>50</v>
      </c>
      <c r="J3192" t="s">
        <v>562</v>
      </c>
      <c r="K3192" t="s">
        <v>62</v>
      </c>
      <c r="L3192" t="s">
        <v>63</v>
      </c>
      <c r="M3192" t="s">
        <v>52</v>
      </c>
      <c r="N3192" t="s">
        <v>713</v>
      </c>
      <c r="O3192" t="s">
        <v>1418</v>
      </c>
      <c r="Q3192" t="s">
        <v>2545</v>
      </c>
      <c r="S3192" t="s">
        <v>2249</v>
      </c>
      <c r="AK3192" t="s">
        <v>53</v>
      </c>
      <c r="AL3192" t="s">
        <v>501</v>
      </c>
      <c r="AN3192">
        <v>1</v>
      </c>
      <c r="AO3192">
        <v>1</v>
      </c>
      <c r="AQ3192">
        <v>7</v>
      </c>
      <c r="AR3192">
        <v>9</v>
      </c>
      <c r="AS3192">
        <v>5436.6</v>
      </c>
      <c r="AT31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Ø80</v>
      </c>
    </row>
    <row r="3193" spans="1:46" x14ac:dyDescent="0.25">
      <c r="A3193">
        <v>3192</v>
      </c>
      <c r="B3193" t="s">
        <v>45</v>
      </c>
      <c r="D3193" t="s">
        <v>46</v>
      </c>
      <c r="E3193">
        <v>3080828</v>
      </c>
      <c r="F3193" t="s">
        <v>2546</v>
      </c>
      <c r="G3193" t="s">
        <v>2546</v>
      </c>
      <c r="H3193" t="s">
        <v>49</v>
      </c>
      <c r="I3193" t="s">
        <v>457</v>
      </c>
      <c r="J3193" t="s">
        <v>686</v>
      </c>
      <c r="K3193" t="s">
        <v>62</v>
      </c>
      <c r="L3193" t="s">
        <v>63</v>
      </c>
      <c r="M3193" t="s">
        <v>535</v>
      </c>
      <c r="N3193" t="s">
        <v>548</v>
      </c>
      <c r="O3193" t="s">
        <v>2227</v>
      </c>
      <c r="S3193" t="s">
        <v>2073</v>
      </c>
      <c r="AH3193" t="s">
        <v>2029</v>
      </c>
      <c r="AK3193" t="s">
        <v>53</v>
      </c>
      <c r="AL3193" t="s">
        <v>501</v>
      </c>
      <c r="AM3193" t="s">
        <v>2343</v>
      </c>
      <c r="AN3193">
        <v>1</v>
      </c>
      <c r="AO3193">
        <v>1</v>
      </c>
      <c r="AQ3193">
        <v>7</v>
      </c>
      <c r="AR3193">
        <v>9</v>
      </c>
      <c r="AS3193">
        <v>2480.4</v>
      </c>
      <c r="AT31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Ø15</v>
      </c>
    </row>
    <row r="3194" spans="1:46" x14ac:dyDescent="0.25">
      <c r="A3194">
        <v>3193</v>
      </c>
      <c r="B3194" t="s">
        <v>45</v>
      </c>
      <c r="D3194" t="s">
        <v>46</v>
      </c>
      <c r="E3194">
        <v>2503380</v>
      </c>
      <c r="F3194" t="s">
        <v>2013</v>
      </c>
      <c r="G3194" t="s">
        <v>2013</v>
      </c>
      <c r="H3194" t="s">
        <v>49</v>
      </c>
      <c r="I3194" t="s">
        <v>50</v>
      </c>
      <c r="J3194" t="s">
        <v>562</v>
      </c>
      <c r="K3194" t="s">
        <v>177</v>
      </c>
      <c r="M3194" t="s">
        <v>52</v>
      </c>
      <c r="N3194" t="s">
        <v>693</v>
      </c>
      <c r="AK3194" t="s">
        <v>53</v>
      </c>
      <c r="AL3194" t="s">
        <v>501</v>
      </c>
      <c r="AN3194">
        <v>1</v>
      </c>
      <c r="AO3194">
        <v>1</v>
      </c>
      <c r="AQ3194">
        <v>7</v>
      </c>
      <c r="AR3194">
        <v>9</v>
      </c>
      <c r="AS3194">
        <v>1925.1</v>
      </c>
      <c r="AT31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TOOL-03193</v>
      </c>
    </row>
    <row r="3195" spans="1:46" x14ac:dyDescent="0.25">
      <c r="A3195">
        <v>3194</v>
      </c>
      <c r="B3195" t="s">
        <v>45</v>
      </c>
      <c r="D3195" t="s">
        <v>46</v>
      </c>
      <c r="E3195">
        <v>10007233</v>
      </c>
      <c r="F3195" t="s">
        <v>2014</v>
      </c>
      <c r="G3195" t="s">
        <v>2014</v>
      </c>
      <c r="H3195" t="s">
        <v>49</v>
      </c>
      <c r="I3195" t="s">
        <v>50</v>
      </c>
      <c r="J3195" t="s">
        <v>562</v>
      </c>
      <c r="K3195" t="s">
        <v>177</v>
      </c>
      <c r="M3195" t="s">
        <v>52</v>
      </c>
      <c r="N3195" t="s">
        <v>693</v>
      </c>
      <c r="AK3195" t="s">
        <v>53</v>
      </c>
      <c r="AL3195" t="s">
        <v>501</v>
      </c>
      <c r="AN3195">
        <v>1</v>
      </c>
      <c r="AO3195">
        <v>1</v>
      </c>
      <c r="AQ3195">
        <v>7</v>
      </c>
      <c r="AR3195">
        <v>9</v>
      </c>
      <c r="AS3195">
        <v>768</v>
      </c>
      <c r="AT31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TOOL-03194</v>
      </c>
    </row>
    <row r="3196" spans="1:46" x14ac:dyDescent="0.25">
      <c r="A3196">
        <v>3195</v>
      </c>
      <c r="B3196" t="s">
        <v>45</v>
      </c>
      <c r="D3196" t="s">
        <v>46</v>
      </c>
      <c r="E3196">
        <v>2845584</v>
      </c>
      <c r="F3196" t="s">
        <v>2015</v>
      </c>
      <c r="G3196" t="s">
        <v>2015</v>
      </c>
      <c r="H3196" t="s">
        <v>49</v>
      </c>
      <c r="I3196" t="s">
        <v>50</v>
      </c>
      <c r="J3196" t="s">
        <v>562</v>
      </c>
      <c r="K3196" t="s">
        <v>177</v>
      </c>
      <c r="M3196" t="s">
        <v>52</v>
      </c>
      <c r="N3196" t="s">
        <v>693</v>
      </c>
      <c r="AK3196" t="s">
        <v>53</v>
      </c>
      <c r="AL3196" t="s">
        <v>501</v>
      </c>
      <c r="AN3196">
        <v>1</v>
      </c>
      <c r="AO3196">
        <v>1</v>
      </c>
      <c r="AQ3196">
        <v>7</v>
      </c>
      <c r="AR3196">
        <v>9</v>
      </c>
      <c r="AS3196">
        <v>1350</v>
      </c>
      <c r="AT31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TOOL-03195</v>
      </c>
    </row>
    <row r="3197" spans="1:46" x14ac:dyDescent="0.25">
      <c r="A3197">
        <v>3196</v>
      </c>
      <c r="B3197" t="s">
        <v>45</v>
      </c>
      <c r="D3197" t="s">
        <v>46</v>
      </c>
      <c r="E3197">
        <v>2753094</v>
      </c>
      <c r="F3197" t="s">
        <v>2016</v>
      </c>
      <c r="G3197" t="s">
        <v>2016</v>
      </c>
      <c r="H3197" t="s">
        <v>49</v>
      </c>
      <c r="I3197" t="s">
        <v>50</v>
      </c>
      <c r="J3197" t="s">
        <v>562</v>
      </c>
      <c r="K3197" t="s">
        <v>177</v>
      </c>
      <c r="M3197" t="s">
        <v>52</v>
      </c>
      <c r="N3197" t="s">
        <v>693</v>
      </c>
      <c r="AK3197" t="s">
        <v>53</v>
      </c>
      <c r="AL3197" t="s">
        <v>501</v>
      </c>
      <c r="AN3197">
        <v>1</v>
      </c>
      <c r="AO3197">
        <v>1</v>
      </c>
      <c r="AQ3197">
        <v>7</v>
      </c>
      <c r="AR3197">
        <v>9</v>
      </c>
      <c r="AS3197">
        <v>1008</v>
      </c>
      <c r="AT31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TOOL-03196</v>
      </c>
    </row>
    <row r="3198" spans="1:46" x14ac:dyDescent="0.25">
      <c r="A3198">
        <v>3197</v>
      </c>
      <c r="B3198" t="s">
        <v>597</v>
      </c>
      <c r="D3198" t="s">
        <v>586</v>
      </c>
      <c r="E3198">
        <v>10247543</v>
      </c>
      <c r="F3198" t="s">
        <v>5946</v>
      </c>
      <c r="G3198" t="s">
        <v>5947</v>
      </c>
      <c r="H3198" t="s">
        <v>5948</v>
      </c>
      <c r="I3198" t="s">
        <v>457</v>
      </c>
      <c r="J3198" t="s">
        <v>668</v>
      </c>
      <c r="K3198" t="s">
        <v>62</v>
      </c>
      <c r="L3198" t="s">
        <v>486</v>
      </c>
      <c r="M3198" t="s">
        <v>535</v>
      </c>
      <c r="N3198" t="s">
        <v>548</v>
      </c>
      <c r="O3198" t="s">
        <v>1721</v>
      </c>
      <c r="P3198" t="s">
        <v>2102</v>
      </c>
      <c r="Q3198" t="s">
        <v>748</v>
      </c>
      <c r="R3198">
        <v>10</v>
      </c>
      <c r="S3198" t="s">
        <v>5949</v>
      </c>
      <c r="V3198">
        <v>40</v>
      </c>
      <c r="Z3198">
        <v>120</v>
      </c>
      <c r="AA3198">
        <v>2</v>
      </c>
      <c r="AD3198" t="s">
        <v>2048</v>
      </c>
      <c r="AE3198" t="s">
        <v>2048</v>
      </c>
      <c r="AK3198" t="s">
        <v>506</v>
      </c>
      <c r="AL3198" t="s">
        <v>507</v>
      </c>
      <c r="AN3198">
        <v>1</v>
      </c>
      <c r="AO3198">
        <v>2</v>
      </c>
      <c r="AQ3198">
        <v>10</v>
      </c>
      <c r="AR3198">
        <v>14</v>
      </c>
      <c r="AS3198">
        <v>429.00000000000006</v>
      </c>
      <c r="AT31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Ø10+0.01</v>
      </c>
    </row>
    <row r="3199" spans="1:46" x14ac:dyDescent="0.25">
      <c r="A3199">
        <v>3198</v>
      </c>
      <c r="B3199" t="s">
        <v>45</v>
      </c>
      <c r="D3199" t="s">
        <v>46</v>
      </c>
      <c r="E3199">
        <v>10247538</v>
      </c>
      <c r="F3199" t="s">
        <v>7803</v>
      </c>
      <c r="G3199" t="s">
        <v>7804</v>
      </c>
      <c r="H3199" t="s">
        <v>7805</v>
      </c>
      <c r="I3199" t="s">
        <v>457</v>
      </c>
      <c r="J3199" t="s">
        <v>51</v>
      </c>
      <c r="K3199" t="s">
        <v>62</v>
      </c>
      <c r="L3199" t="s">
        <v>486</v>
      </c>
      <c r="M3199" t="s">
        <v>535</v>
      </c>
      <c r="N3199" t="s">
        <v>548</v>
      </c>
      <c r="O3199" t="s">
        <v>1418</v>
      </c>
      <c r="P3199" t="s">
        <v>2713</v>
      </c>
      <c r="Q3199" t="s">
        <v>748</v>
      </c>
      <c r="R3199">
        <v>5</v>
      </c>
      <c r="S3199" t="s">
        <v>7806</v>
      </c>
      <c r="V3199">
        <v>15</v>
      </c>
      <c r="W3199">
        <v>17</v>
      </c>
      <c r="Z3199">
        <v>27</v>
      </c>
      <c r="AD3199" t="s">
        <v>2048</v>
      </c>
      <c r="AE3199" t="s">
        <v>2048</v>
      </c>
      <c r="AH3199" t="s">
        <v>2062</v>
      </c>
      <c r="AK3199" t="s">
        <v>506</v>
      </c>
      <c r="AL3199" t="s">
        <v>507</v>
      </c>
      <c r="AN3199">
        <v>1</v>
      </c>
      <c r="AO3199">
        <v>2</v>
      </c>
      <c r="AQ3199">
        <v>10</v>
      </c>
      <c r="AR3199">
        <v>14</v>
      </c>
      <c r="AS3199">
        <v>104.50000000000001</v>
      </c>
      <c r="AT31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Ø5.6+/-0.01</v>
      </c>
    </row>
    <row r="3200" spans="1:46" x14ac:dyDescent="0.25">
      <c r="A3200">
        <v>3199</v>
      </c>
      <c r="B3200" t="s">
        <v>707</v>
      </c>
      <c r="D3200" t="s">
        <v>46</v>
      </c>
      <c r="E3200">
        <v>3171277</v>
      </c>
      <c r="F3200" t="s">
        <v>3158</v>
      </c>
      <c r="G3200" t="s">
        <v>3158</v>
      </c>
      <c r="H3200" t="s">
        <v>49</v>
      </c>
      <c r="I3200" t="s">
        <v>457</v>
      </c>
      <c r="J3200" t="s">
        <v>686</v>
      </c>
      <c r="K3200" t="s">
        <v>58</v>
      </c>
      <c r="L3200" t="s">
        <v>458</v>
      </c>
      <c r="M3200" t="s">
        <v>535</v>
      </c>
      <c r="N3200" t="s">
        <v>548</v>
      </c>
      <c r="O3200" t="s">
        <v>1406</v>
      </c>
      <c r="P3200" t="s">
        <v>1911</v>
      </c>
      <c r="Q3200" t="s">
        <v>748</v>
      </c>
      <c r="R3200">
        <v>6</v>
      </c>
      <c r="S3200" t="s">
        <v>2125</v>
      </c>
      <c r="T3200">
        <v>1</v>
      </c>
      <c r="V3200">
        <v>2</v>
      </c>
      <c r="X3200">
        <v>14</v>
      </c>
      <c r="Y3200">
        <v>1.94</v>
      </c>
      <c r="Z3200">
        <v>60</v>
      </c>
      <c r="AA3200">
        <v>2</v>
      </c>
      <c r="AD3200" t="s">
        <v>2048</v>
      </c>
      <c r="AE3200" t="s">
        <v>742</v>
      </c>
      <c r="AH3200" t="s">
        <v>2029</v>
      </c>
      <c r="AK3200" t="s">
        <v>53</v>
      </c>
      <c r="AL3200" t="s">
        <v>501</v>
      </c>
      <c r="AN3200">
        <v>1</v>
      </c>
      <c r="AO3200">
        <v>1</v>
      </c>
      <c r="AQ3200">
        <v>7</v>
      </c>
      <c r="AR3200">
        <v>9</v>
      </c>
      <c r="AS3200">
        <v>244.95</v>
      </c>
      <c r="AT32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 R1</v>
      </c>
    </row>
    <row r="3201" spans="1:46" x14ac:dyDescent="0.25">
      <c r="A3201">
        <v>3200</v>
      </c>
      <c r="B3201" t="s">
        <v>2600</v>
      </c>
      <c r="C3201" t="s">
        <v>3256</v>
      </c>
      <c r="D3201" t="s">
        <v>586</v>
      </c>
      <c r="E3201">
        <v>10247476</v>
      </c>
      <c r="F3201" t="s">
        <v>3257</v>
      </c>
      <c r="G3201" t="s">
        <v>3258</v>
      </c>
      <c r="H3201" t="s">
        <v>49</v>
      </c>
      <c r="I3201" t="s">
        <v>457</v>
      </c>
      <c r="J3201" t="s">
        <v>2600</v>
      </c>
      <c r="K3201" t="s">
        <v>62</v>
      </c>
      <c r="L3201" t="s">
        <v>63</v>
      </c>
      <c r="M3201" t="s">
        <v>535</v>
      </c>
      <c r="N3201" t="s">
        <v>536</v>
      </c>
      <c r="O3201" t="s">
        <v>1418</v>
      </c>
      <c r="T3201">
        <v>0.34</v>
      </c>
      <c r="V3201">
        <v>5.52</v>
      </c>
      <c r="W3201">
        <v>6</v>
      </c>
      <c r="X3201">
        <v>5.52</v>
      </c>
      <c r="Z3201">
        <v>6</v>
      </c>
      <c r="AA3201">
        <v>1</v>
      </c>
      <c r="AB3201">
        <v>1</v>
      </c>
      <c r="AC3201">
        <v>4</v>
      </c>
      <c r="AE3201" t="s">
        <v>742</v>
      </c>
      <c r="AF3201" t="s">
        <v>1409</v>
      </c>
      <c r="AG3201" t="s">
        <v>2244</v>
      </c>
      <c r="AH3201" t="s">
        <v>2074</v>
      </c>
      <c r="AI3201" t="s">
        <v>2075</v>
      </c>
      <c r="AK3201" t="s">
        <v>53</v>
      </c>
      <c r="AL3201" t="s">
        <v>514</v>
      </c>
      <c r="AN3201">
        <v>10</v>
      </c>
      <c r="AO3201">
        <v>10</v>
      </c>
      <c r="AQ3201">
        <v>3</v>
      </c>
      <c r="AR3201">
        <v>3</v>
      </c>
      <c r="AS3201">
        <v>34.119999999999997</v>
      </c>
      <c r="AT32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3202" spans="1:46" x14ac:dyDescent="0.25">
      <c r="A3202">
        <v>3201</v>
      </c>
      <c r="B3202" t="s">
        <v>2600</v>
      </c>
      <c r="C3202" t="s">
        <v>3296</v>
      </c>
      <c r="D3202" t="s">
        <v>586</v>
      </c>
      <c r="E3202">
        <v>10247474</v>
      </c>
      <c r="F3202" t="s">
        <v>3297</v>
      </c>
      <c r="G3202" t="s">
        <v>3298</v>
      </c>
      <c r="H3202" t="s">
        <v>49</v>
      </c>
      <c r="I3202" t="s">
        <v>457</v>
      </c>
      <c r="J3202" t="s">
        <v>2600</v>
      </c>
      <c r="K3202" t="s">
        <v>62</v>
      </c>
      <c r="L3202" t="s">
        <v>63</v>
      </c>
      <c r="M3202" t="s">
        <v>535</v>
      </c>
      <c r="N3202" t="s">
        <v>536</v>
      </c>
      <c r="O3202" t="s">
        <v>1418</v>
      </c>
      <c r="T3202">
        <v>0.34</v>
      </c>
      <c r="V3202">
        <v>5.52</v>
      </c>
      <c r="W3202">
        <v>6</v>
      </c>
      <c r="X3202">
        <v>5.52</v>
      </c>
      <c r="AA3202">
        <v>1</v>
      </c>
      <c r="AB3202">
        <v>1</v>
      </c>
      <c r="AC3202">
        <v>4</v>
      </c>
      <c r="AE3202" t="s">
        <v>742</v>
      </c>
      <c r="AG3202" t="s">
        <v>2244</v>
      </c>
      <c r="AH3202" t="s">
        <v>2074</v>
      </c>
      <c r="AI3202" t="s">
        <v>2075</v>
      </c>
      <c r="AK3202" t="s">
        <v>53</v>
      </c>
      <c r="AL3202" t="s">
        <v>514</v>
      </c>
      <c r="AM3202" t="s">
        <v>49</v>
      </c>
      <c r="AN3202">
        <v>10</v>
      </c>
      <c r="AO3202">
        <v>10</v>
      </c>
      <c r="AQ3202">
        <v>3</v>
      </c>
      <c r="AR3202">
        <v>3</v>
      </c>
      <c r="AS3202">
        <v>34.299999999999997</v>
      </c>
      <c r="AT32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R0.34</v>
      </c>
    </row>
    <row r="3203" spans="1:46" x14ac:dyDescent="0.25">
      <c r="A3203">
        <v>3202</v>
      </c>
      <c r="B3203" t="s">
        <v>707</v>
      </c>
      <c r="D3203" t="s">
        <v>46</v>
      </c>
      <c r="E3203">
        <v>10004228</v>
      </c>
      <c r="F3203" t="s">
        <v>2221</v>
      </c>
      <c r="G3203" t="s">
        <v>2221</v>
      </c>
      <c r="H3203" t="s">
        <v>49</v>
      </c>
      <c r="I3203" t="s">
        <v>457</v>
      </c>
      <c r="J3203" t="s">
        <v>686</v>
      </c>
      <c r="K3203" t="s">
        <v>62</v>
      </c>
      <c r="L3203" t="s">
        <v>486</v>
      </c>
      <c r="M3203" t="s">
        <v>535</v>
      </c>
      <c r="N3203" t="s">
        <v>548</v>
      </c>
      <c r="O3203" t="s">
        <v>1418</v>
      </c>
      <c r="P3203" t="s">
        <v>2124</v>
      </c>
      <c r="Q3203" t="s">
        <v>748</v>
      </c>
      <c r="R3203">
        <v>8</v>
      </c>
      <c r="S3203" t="s">
        <v>2170</v>
      </c>
      <c r="V3203">
        <v>35</v>
      </c>
      <c r="X3203">
        <v>53</v>
      </c>
      <c r="Z3203">
        <v>91</v>
      </c>
      <c r="AD3203" t="s">
        <v>742</v>
      </c>
      <c r="AE3203" t="s">
        <v>742</v>
      </c>
      <c r="AH3203" t="s">
        <v>745</v>
      </c>
      <c r="AI3203" t="s">
        <v>2201</v>
      </c>
      <c r="AK3203" t="s">
        <v>53</v>
      </c>
      <c r="AL3203" t="s">
        <v>501</v>
      </c>
      <c r="AN3203">
        <v>1</v>
      </c>
      <c r="AO3203">
        <v>1</v>
      </c>
      <c r="AQ3203">
        <v>7</v>
      </c>
      <c r="AR3203">
        <v>9</v>
      </c>
      <c r="AS3203">
        <v>641.16</v>
      </c>
      <c r="AT32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Ø6.5</v>
      </c>
    </row>
    <row r="3204" spans="1:46" x14ac:dyDescent="0.25">
      <c r="A3204">
        <v>3203</v>
      </c>
      <c r="B3204" t="s">
        <v>707</v>
      </c>
      <c r="D3204" t="s">
        <v>46</v>
      </c>
      <c r="E3204">
        <v>10004139</v>
      </c>
      <c r="F3204" t="s">
        <v>2222</v>
      </c>
      <c r="G3204" t="s">
        <v>2222</v>
      </c>
      <c r="H3204" t="s">
        <v>49</v>
      </c>
      <c r="I3204" t="s">
        <v>457</v>
      </c>
      <c r="J3204" t="s">
        <v>686</v>
      </c>
      <c r="K3204" t="s">
        <v>62</v>
      </c>
      <c r="L3204" t="s">
        <v>486</v>
      </c>
      <c r="M3204" t="s">
        <v>535</v>
      </c>
      <c r="N3204" t="s">
        <v>548</v>
      </c>
      <c r="O3204" t="s">
        <v>1418</v>
      </c>
      <c r="P3204" t="s">
        <v>2102</v>
      </c>
      <c r="Q3204" t="s">
        <v>748</v>
      </c>
      <c r="R3204">
        <v>8</v>
      </c>
      <c r="S3204" t="s">
        <v>2151</v>
      </c>
      <c r="V3204">
        <v>27</v>
      </c>
      <c r="X3204">
        <v>41</v>
      </c>
      <c r="Z3204">
        <v>79</v>
      </c>
      <c r="AD3204" t="s">
        <v>742</v>
      </c>
      <c r="AE3204" t="s">
        <v>742</v>
      </c>
      <c r="AH3204" t="s">
        <v>745</v>
      </c>
      <c r="AI3204" t="s">
        <v>2204</v>
      </c>
      <c r="AK3204" t="s">
        <v>53</v>
      </c>
      <c r="AL3204" t="s">
        <v>501</v>
      </c>
      <c r="AN3204">
        <v>1</v>
      </c>
      <c r="AO3204">
        <v>1</v>
      </c>
      <c r="AQ3204">
        <v>7</v>
      </c>
      <c r="AR3204">
        <v>9</v>
      </c>
      <c r="AS3204">
        <v>535.86</v>
      </c>
      <c r="AT32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Ø8</v>
      </c>
    </row>
    <row r="3205" spans="1:46" x14ac:dyDescent="0.25">
      <c r="A3205">
        <v>3204</v>
      </c>
      <c r="B3205" t="s">
        <v>707</v>
      </c>
      <c r="D3205" t="s">
        <v>46</v>
      </c>
      <c r="E3205">
        <v>3186849</v>
      </c>
      <c r="F3205" t="s">
        <v>3159</v>
      </c>
      <c r="G3205" t="s">
        <v>3159</v>
      </c>
      <c r="H3205" t="s">
        <v>49</v>
      </c>
      <c r="I3205" t="s">
        <v>457</v>
      </c>
      <c r="J3205" t="s">
        <v>668</v>
      </c>
      <c r="K3205" t="s">
        <v>58</v>
      </c>
      <c r="L3205" t="s">
        <v>458</v>
      </c>
      <c r="M3205" t="s">
        <v>535</v>
      </c>
      <c r="N3205" t="s">
        <v>548</v>
      </c>
      <c r="O3205" t="s">
        <v>1451</v>
      </c>
      <c r="P3205" t="s">
        <v>2138</v>
      </c>
      <c r="Q3205" t="s">
        <v>748</v>
      </c>
      <c r="R3205">
        <v>10</v>
      </c>
      <c r="S3205" t="s">
        <v>2181</v>
      </c>
      <c r="T3205">
        <v>1</v>
      </c>
      <c r="V3205">
        <v>20</v>
      </c>
      <c r="X3205">
        <v>29</v>
      </c>
      <c r="Y3205">
        <v>9.5</v>
      </c>
      <c r="Z3205">
        <v>72</v>
      </c>
      <c r="AA3205">
        <v>4</v>
      </c>
      <c r="AD3205" t="s">
        <v>2048</v>
      </c>
      <c r="AE3205" t="s">
        <v>742</v>
      </c>
      <c r="AF3205" t="s">
        <v>1409</v>
      </c>
      <c r="AH3205" t="s">
        <v>2074</v>
      </c>
      <c r="AK3205" t="s">
        <v>53</v>
      </c>
      <c r="AL3205" t="s">
        <v>501</v>
      </c>
      <c r="AN3205">
        <v>1</v>
      </c>
      <c r="AO3205">
        <v>1</v>
      </c>
      <c r="AQ3205">
        <v>7</v>
      </c>
      <c r="AR3205">
        <v>9</v>
      </c>
      <c r="AS3205">
        <v>386.1</v>
      </c>
      <c r="AT32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R1</v>
      </c>
    </row>
    <row r="3206" spans="1:46" x14ac:dyDescent="0.25">
      <c r="A3206">
        <v>3205</v>
      </c>
      <c r="B3206" t="s">
        <v>707</v>
      </c>
      <c r="D3206" t="s">
        <v>46</v>
      </c>
      <c r="E3206">
        <v>3186859</v>
      </c>
      <c r="F3206" t="s">
        <v>3160</v>
      </c>
      <c r="G3206" t="s">
        <v>3160</v>
      </c>
      <c r="H3206" t="s">
        <v>49</v>
      </c>
      <c r="I3206" t="s">
        <v>457</v>
      </c>
      <c r="J3206" t="s">
        <v>686</v>
      </c>
      <c r="K3206" t="s">
        <v>58</v>
      </c>
      <c r="L3206" t="s">
        <v>458</v>
      </c>
      <c r="M3206" t="s">
        <v>535</v>
      </c>
      <c r="N3206" t="s">
        <v>548</v>
      </c>
      <c r="O3206" t="s">
        <v>1451</v>
      </c>
      <c r="P3206" t="s">
        <v>2138</v>
      </c>
      <c r="Q3206" t="s">
        <v>748</v>
      </c>
      <c r="R3206">
        <v>16</v>
      </c>
      <c r="S3206" t="s">
        <v>2115</v>
      </c>
      <c r="T3206">
        <v>3</v>
      </c>
      <c r="V3206">
        <v>32</v>
      </c>
      <c r="X3206">
        <v>42</v>
      </c>
      <c r="Y3206">
        <v>15.2</v>
      </c>
      <c r="Z3206">
        <v>92</v>
      </c>
      <c r="AA3206">
        <v>4</v>
      </c>
      <c r="AD3206" t="s">
        <v>2048</v>
      </c>
      <c r="AE3206" t="s">
        <v>742</v>
      </c>
      <c r="AF3206" t="s">
        <v>1409</v>
      </c>
      <c r="AH3206" t="s">
        <v>2074</v>
      </c>
      <c r="AK3206" t="s">
        <v>53</v>
      </c>
      <c r="AL3206" t="s">
        <v>501</v>
      </c>
      <c r="AN3206">
        <v>1</v>
      </c>
      <c r="AO3206">
        <v>1</v>
      </c>
      <c r="AQ3206">
        <v>7</v>
      </c>
      <c r="AR3206">
        <v>9</v>
      </c>
      <c r="AS3206">
        <v>928.2</v>
      </c>
      <c r="AT32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R3</v>
      </c>
    </row>
    <row r="3207" spans="1:46" x14ac:dyDescent="0.25">
      <c r="A3207">
        <v>3206</v>
      </c>
      <c r="B3207" t="s">
        <v>597</v>
      </c>
      <c r="D3207" t="s">
        <v>586</v>
      </c>
      <c r="E3207">
        <v>10249651</v>
      </c>
      <c r="F3207" t="s">
        <v>2260</v>
      </c>
      <c r="G3207" t="s">
        <v>2261</v>
      </c>
      <c r="H3207" t="s">
        <v>49</v>
      </c>
      <c r="I3207" t="s">
        <v>457</v>
      </c>
      <c r="J3207" t="s">
        <v>668</v>
      </c>
      <c r="K3207" t="s">
        <v>62</v>
      </c>
      <c r="L3207" t="s">
        <v>1219</v>
      </c>
      <c r="M3207" t="s">
        <v>581</v>
      </c>
      <c r="N3207" t="s">
        <v>548</v>
      </c>
      <c r="O3207" t="s">
        <v>1615</v>
      </c>
      <c r="S3207" t="s">
        <v>2262</v>
      </c>
      <c r="AI3207" t="s">
        <v>2197</v>
      </c>
      <c r="AK3207" t="s">
        <v>506</v>
      </c>
      <c r="AL3207" t="s">
        <v>459</v>
      </c>
      <c r="AN3207">
        <v>1</v>
      </c>
      <c r="AO3207">
        <v>2</v>
      </c>
      <c r="AQ3207">
        <v>60</v>
      </c>
      <c r="AR3207">
        <v>84</v>
      </c>
      <c r="AS3207">
        <v>664.47</v>
      </c>
      <c r="AT32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Ø5/8X18UNJF</v>
      </c>
    </row>
    <row r="3208" spans="1:46" x14ac:dyDescent="0.25">
      <c r="A3208">
        <v>3207</v>
      </c>
      <c r="B3208" t="s">
        <v>45</v>
      </c>
      <c r="D3208" t="s">
        <v>46</v>
      </c>
      <c r="E3208">
        <v>75042103</v>
      </c>
      <c r="F3208" t="s">
        <v>2017</v>
      </c>
      <c r="G3208" t="s">
        <v>2017</v>
      </c>
      <c r="H3208" t="s">
        <v>49</v>
      </c>
      <c r="I3208" t="s">
        <v>50</v>
      </c>
      <c r="J3208" t="s">
        <v>562</v>
      </c>
      <c r="K3208" t="s">
        <v>177</v>
      </c>
      <c r="M3208" t="s">
        <v>52</v>
      </c>
      <c r="AK3208" t="s">
        <v>53</v>
      </c>
      <c r="AL3208" t="s">
        <v>501</v>
      </c>
      <c r="AN3208">
        <v>1</v>
      </c>
      <c r="AO3208">
        <v>1</v>
      </c>
      <c r="AQ3208">
        <v>7</v>
      </c>
      <c r="AR3208">
        <v>9</v>
      </c>
      <c r="AS3208">
        <v>154.80000000000001</v>
      </c>
      <c r="AT32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TOOL-03207</v>
      </c>
    </row>
    <row r="3209" spans="1:46" x14ac:dyDescent="0.25">
      <c r="A3209">
        <v>3208</v>
      </c>
      <c r="B3209" t="s">
        <v>707</v>
      </c>
      <c r="D3209" t="s">
        <v>46</v>
      </c>
      <c r="E3209">
        <v>99900049</v>
      </c>
      <c r="F3209" t="s">
        <v>2341</v>
      </c>
      <c r="G3209" t="s">
        <v>2342</v>
      </c>
      <c r="H3209" t="s">
        <v>49</v>
      </c>
      <c r="I3209" t="s">
        <v>457</v>
      </c>
      <c r="J3209" t="s">
        <v>686</v>
      </c>
      <c r="K3209" t="s">
        <v>58</v>
      </c>
      <c r="L3209" t="s">
        <v>458</v>
      </c>
      <c r="M3209" t="s">
        <v>535</v>
      </c>
      <c r="N3209" t="s">
        <v>548</v>
      </c>
      <c r="O3209" t="s">
        <v>1451</v>
      </c>
      <c r="P3209" t="s">
        <v>2102</v>
      </c>
      <c r="Q3209" t="s">
        <v>748</v>
      </c>
      <c r="R3209">
        <v>12</v>
      </c>
      <c r="S3209" t="s">
        <v>2118</v>
      </c>
      <c r="T3209">
        <v>0.6</v>
      </c>
      <c r="V3209">
        <v>30</v>
      </c>
      <c r="Z3209">
        <v>110</v>
      </c>
      <c r="AD3209" t="s">
        <v>2048</v>
      </c>
      <c r="AE3209" t="s">
        <v>742</v>
      </c>
      <c r="AK3209" t="s">
        <v>506</v>
      </c>
      <c r="AL3209" t="s">
        <v>507</v>
      </c>
      <c r="AM3209" t="s">
        <v>2343</v>
      </c>
      <c r="AN3209">
        <v>1</v>
      </c>
      <c r="AO3209">
        <v>1</v>
      </c>
      <c r="AQ3209">
        <v>20</v>
      </c>
      <c r="AR3209">
        <v>28</v>
      </c>
      <c r="AS3209">
        <v>0</v>
      </c>
      <c r="AT32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R0.6</v>
      </c>
    </row>
    <row r="3210" spans="1:46" x14ac:dyDescent="0.25">
      <c r="A3210">
        <v>3209</v>
      </c>
      <c r="B3210" t="s">
        <v>707</v>
      </c>
      <c r="D3210" t="s">
        <v>46</v>
      </c>
      <c r="E3210">
        <v>10251032</v>
      </c>
      <c r="F3210" t="s">
        <v>7914</v>
      </c>
      <c r="G3210" t="s">
        <v>7915</v>
      </c>
      <c r="I3210" t="s">
        <v>457</v>
      </c>
      <c r="J3210" t="s">
        <v>686</v>
      </c>
      <c r="K3210" t="s">
        <v>62</v>
      </c>
      <c r="L3210" t="s">
        <v>1905</v>
      </c>
      <c r="M3210" t="s">
        <v>535</v>
      </c>
      <c r="N3210" t="s">
        <v>548</v>
      </c>
      <c r="O3210" t="s">
        <v>1656</v>
      </c>
      <c r="P3210" t="s">
        <v>2713</v>
      </c>
      <c r="Q3210" t="s">
        <v>748</v>
      </c>
      <c r="R3210">
        <v>16</v>
      </c>
      <c r="S3210">
        <v>17.420000000000002</v>
      </c>
      <c r="V3210">
        <v>25</v>
      </c>
      <c r="W3210">
        <v>102</v>
      </c>
      <c r="Y3210">
        <v>16.93</v>
      </c>
      <c r="Z3210">
        <v>150</v>
      </c>
      <c r="AA3210">
        <v>6</v>
      </c>
      <c r="AE3210" t="s">
        <v>742</v>
      </c>
      <c r="AK3210" t="s">
        <v>506</v>
      </c>
      <c r="AL3210" t="s">
        <v>507</v>
      </c>
      <c r="AM3210" t="s">
        <v>49</v>
      </c>
      <c r="AN3210">
        <v>1</v>
      </c>
      <c r="AO3210">
        <v>2</v>
      </c>
      <c r="AQ3210">
        <v>20</v>
      </c>
      <c r="AR3210">
        <v>28</v>
      </c>
      <c r="AS3210">
        <v>0</v>
      </c>
      <c r="AT32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Ø17.42</v>
      </c>
    </row>
    <row r="3211" spans="1:46" x14ac:dyDescent="0.25">
      <c r="A3211">
        <v>3210</v>
      </c>
      <c r="B3211" t="s">
        <v>707</v>
      </c>
      <c r="D3211" t="s">
        <v>46</v>
      </c>
      <c r="E3211">
        <v>99900051</v>
      </c>
      <c r="F3211" t="s">
        <v>2596</v>
      </c>
      <c r="G3211" t="s">
        <v>2596</v>
      </c>
      <c r="H3211" t="s">
        <v>49</v>
      </c>
      <c r="I3211" t="s">
        <v>457</v>
      </c>
      <c r="J3211" t="s">
        <v>686</v>
      </c>
      <c r="K3211" t="s">
        <v>58</v>
      </c>
      <c r="L3211" t="s">
        <v>458</v>
      </c>
      <c r="M3211" t="s">
        <v>535</v>
      </c>
      <c r="N3211" t="s">
        <v>548</v>
      </c>
      <c r="O3211" t="s">
        <v>1451</v>
      </c>
      <c r="Q3211" t="s">
        <v>2597</v>
      </c>
      <c r="R3211">
        <v>12</v>
      </c>
      <c r="S3211" t="s">
        <v>2118</v>
      </c>
      <c r="T3211">
        <v>0.4</v>
      </c>
      <c r="V3211">
        <v>80</v>
      </c>
      <c r="W3211">
        <v>90</v>
      </c>
      <c r="X3211">
        <v>80</v>
      </c>
      <c r="AK3211" t="s">
        <v>506</v>
      </c>
      <c r="AL3211" t="s">
        <v>501</v>
      </c>
      <c r="AN3211">
        <v>1</v>
      </c>
      <c r="AO3211">
        <v>1</v>
      </c>
      <c r="AQ3211">
        <v>45</v>
      </c>
      <c r="AR3211">
        <v>63</v>
      </c>
      <c r="AS3211">
        <v>0</v>
      </c>
      <c r="AT32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R0.4</v>
      </c>
    </row>
    <row r="3212" spans="1:46" x14ac:dyDescent="0.25">
      <c r="A3212">
        <v>3211</v>
      </c>
      <c r="B3212" t="s">
        <v>597</v>
      </c>
      <c r="D3212" t="s">
        <v>586</v>
      </c>
      <c r="E3212">
        <v>3003426</v>
      </c>
      <c r="F3212" t="s">
        <v>3161</v>
      </c>
      <c r="G3212" t="s">
        <v>3161</v>
      </c>
      <c r="H3212" t="s">
        <v>49</v>
      </c>
      <c r="I3212" t="s">
        <v>457</v>
      </c>
      <c r="J3212" t="s">
        <v>668</v>
      </c>
      <c r="K3212" t="s">
        <v>58</v>
      </c>
      <c r="L3212" t="s">
        <v>458</v>
      </c>
      <c r="M3212" t="s">
        <v>535</v>
      </c>
      <c r="N3212" t="s">
        <v>548</v>
      </c>
      <c r="O3212" t="s">
        <v>1451</v>
      </c>
      <c r="P3212" t="s">
        <v>2138</v>
      </c>
      <c r="Q3212" t="s">
        <v>748</v>
      </c>
      <c r="R3212">
        <v>16</v>
      </c>
      <c r="S3212" t="s">
        <v>2115</v>
      </c>
      <c r="T3212">
        <v>0.5</v>
      </c>
      <c r="V3212">
        <v>24</v>
      </c>
      <c r="X3212">
        <v>79</v>
      </c>
      <c r="Y3212">
        <v>15.2</v>
      </c>
      <c r="Z3212">
        <v>129</v>
      </c>
      <c r="AA3212">
        <v>2</v>
      </c>
      <c r="AD3212" t="s">
        <v>2048</v>
      </c>
      <c r="AE3212" t="s">
        <v>742</v>
      </c>
      <c r="AH3212" t="s">
        <v>2062</v>
      </c>
      <c r="AK3212" t="s">
        <v>53</v>
      </c>
      <c r="AL3212" t="s">
        <v>501</v>
      </c>
      <c r="AN3212">
        <v>1</v>
      </c>
      <c r="AO3212">
        <v>1</v>
      </c>
      <c r="AQ3212">
        <v>7</v>
      </c>
      <c r="AR3212">
        <v>9</v>
      </c>
      <c r="AS3212">
        <v>1092</v>
      </c>
      <c r="AT32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R0.5</v>
      </c>
    </row>
    <row r="3213" spans="1:46" x14ac:dyDescent="0.25">
      <c r="A3213">
        <v>3212</v>
      </c>
      <c r="B3213" t="s">
        <v>597</v>
      </c>
      <c r="D3213" t="s">
        <v>586</v>
      </c>
      <c r="E3213">
        <v>3060310</v>
      </c>
      <c r="F3213" t="s">
        <v>2547</v>
      </c>
      <c r="G3213" t="s">
        <v>2547</v>
      </c>
      <c r="H3213" t="s">
        <v>49</v>
      </c>
      <c r="I3213" t="s">
        <v>457</v>
      </c>
      <c r="J3213" t="s">
        <v>668</v>
      </c>
      <c r="K3213" t="s">
        <v>58</v>
      </c>
      <c r="L3213" t="s">
        <v>458</v>
      </c>
      <c r="M3213" t="s">
        <v>535</v>
      </c>
      <c r="N3213" t="s">
        <v>548</v>
      </c>
      <c r="O3213" t="s">
        <v>1451</v>
      </c>
      <c r="P3213" t="s">
        <v>2102</v>
      </c>
      <c r="Q3213" t="s">
        <v>748</v>
      </c>
      <c r="R3213">
        <v>16</v>
      </c>
      <c r="S3213" t="s">
        <v>2115</v>
      </c>
      <c r="T3213">
        <v>2</v>
      </c>
      <c r="V3213">
        <v>44</v>
      </c>
      <c r="Z3213">
        <v>99</v>
      </c>
      <c r="AA3213">
        <v>6</v>
      </c>
      <c r="AD3213" t="s">
        <v>2048</v>
      </c>
      <c r="AE3213" t="s">
        <v>742</v>
      </c>
      <c r="AH3213" t="s">
        <v>745</v>
      </c>
      <c r="AK3213" t="s">
        <v>53</v>
      </c>
      <c r="AL3213" t="s">
        <v>501</v>
      </c>
      <c r="AN3213">
        <v>1</v>
      </c>
      <c r="AO3213">
        <v>1</v>
      </c>
      <c r="AQ3213">
        <v>7</v>
      </c>
      <c r="AR3213">
        <v>9</v>
      </c>
      <c r="AS3213">
        <v>1014</v>
      </c>
      <c r="AT32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v>
      </c>
    </row>
    <row r="3214" spans="1:46" x14ac:dyDescent="0.25">
      <c r="A3214">
        <v>3213</v>
      </c>
      <c r="B3214" t="s">
        <v>597</v>
      </c>
      <c r="D3214" t="s">
        <v>586</v>
      </c>
      <c r="E3214">
        <v>90000298</v>
      </c>
      <c r="F3214" t="s">
        <v>7916</v>
      </c>
      <c r="G3214" t="s">
        <v>7917</v>
      </c>
      <c r="H3214" t="s">
        <v>7918</v>
      </c>
      <c r="I3214" t="s">
        <v>457</v>
      </c>
      <c r="J3214" t="s">
        <v>668</v>
      </c>
      <c r="K3214" t="s">
        <v>58</v>
      </c>
      <c r="L3214" t="s">
        <v>458</v>
      </c>
      <c r="M3214" t="s">
        <v>535</v>
      </c>
      <c r="N3214" t="s">
        <v>548</v>
      </c>
      <c r="O3214" t="s">
        <v>6909</v>
      </c>
      <c r="P3214" t="s">
        <v>1911</v>
      </c>
      <c r="Q3214" t="s">
        <v>748</v>
      </c>
      <c r="R3214">
        <v>32</v>
      </c>
      <c r="S3214" t="s">
        <v>7919</v>
      </c>
      <c r="T3214">
        <v>3</v>
      </c>
      <c r="V3214">
        <v>24</v>
      </c>
      <c r="X3214">
        <v>42</v>
      </c>
      <c r="Y3214">
        <v>11.8</v>
      </c>
      <c r="Z3214">
        <v>110</v>
      </c>
      <c r="AA3214">
        <v>4</v>
      </c>
      <c r="AD3214" t="s">
        <v>2048</v>
      </c>
      <c r="AE3214" t="s">
        <v>2048</v>
      </c>
      <c r="AH3214" t="s">
        <v>2062</v>
      </c>
      <c r="AI3214" t="s">
        <v>2112</v>
      </c>
      <c r="AK3214" t="s">
        <v>506</v>
      </c>
      <c r="AL3214" t="s">
        <v>507</v>
      </c>
      <c r="AN3214">
        <v>1</v>
      </c>
      <c r="AO3214">
        <v>2</v>
      </c>
      <c r="AQ3214">
        <v>15</v>
      </c>
      <c r="AR3214">
        <v>21</v>
      </c>
      <c r="AS3214">
        <v>1575.2</v>
      </c>
      <c r="AT32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Ø28 R3</v>
      </c>
    </row>
    <row r="3215" spans="1:46" x14ac:dyDescent="0.25">
      <c r="A3215">
        <v>3214</v>
      </c>
      <c r="B3215" t="s">
        <v>45</v>
      </c>
      <c r="D3215" t="s">
        <v>46</v>
      </c>
      <c r="E3215">
        <v>2860682</v>
      </c>
      <c r="F3215" t="s">
        <v>1398</v>
      </c>
      <c r="G3215" t="s">
        <v>1398</v>
      </c>
      <c r="H3215" t="s">
        <v>49</v>
      </c>
      <c r="I3215" t="s">
        <v>559</v>
      </c>
      <c r="J3215" t="s">
        <v>562</v>
      </c>
      <c r="K3215" t="s">
        <v>62</v>
      </c>
      <c r="L3215" t="s">
        <v>63</v>
      </c>
      <c r="M3215" t="s">
        <v>52</v>
      </c>
      <c r="AK3215" t="s">
        <v>53</v>
      </c>
      <c r="AL3215" t="s">
        <v>501</v>
      </c>
      <c r="AM3215" t="s">
        <v>49</v>
      </c>
      <c r="AN3215">
        <v>1</v>
      </c>
      <c r="AO3215">
        <v>1</v>
      </c>
      <c r="AQ3215">
        <v>7</v>
      </c>
      <c r="AR3215">
        <v>9</v>
      </c>
      <c r="AS3215">
        <v>770</v>
      </c>
      <c r="AT32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216" spans="1:46" x14ac:dyDescent="0.25">
      <c r="A3216">
        <v>3215</v>
      </c>
      <c r="B3216" t="s">
        <v>45</v>
      </c>
      <c r="C3216" t="s">
        <v>3588</v>
      </c>
      <c r="D3216" t="s">
        <v>46</v>
      </c>
      <c r="E3216">
        <v>2898991</v>
      </c>
      <c r="F3216" t="s">
        <v>3589</v>
      </c>
      <c r="G3216" t="s">
        <v>3589</v>
      </c>
      <c r="H3216" t="s">
        <v>49</v>
      </c>
      <c r="I3216" t="s">
        <v>457</v>
      </c>
      <c r="J3216" t="s">
        <v>1996</v>
      </c>
      <c r="K3216" t="s">
        <v>62</v>
      </c>
      <c r="L3216" t="s">
        <v>486</v>
      </c>
      <c r="M3216" t="s">
        <v>535</v>
      </c>
      <c r="N3216" t="s">
        <v>548</v>
      </c>
      <c r="O3216" t="s">
        <v>1418</v>
      </c>
      <c r="P3216" t="s">
        <v>2124</v>
      </c>
      <c r="Q3216" t="s">
        <v>748</v>
      </c>
      <c r="R3216">
        <v>6</v>
      </c>
      <c r="S3216" t="s">
        <v>3507</v>
      </c>
      <c r="V3216">
        <v>17</v>
      </c>
      <c r="X3216">
        <v>24</v>
      </c>
      <c r="Z3216">
        <v>66</v>
      </c>
      <c r="AD3216" t="s">
        <v>2048</v>
      </c>
      <c r="AE3216" t="s">
        <v>742</v>
      </c>
      <c r="AH3216" t="s">
        <v>2029</v>
      </c>
      <c r="AI3216" t="s">
        <v>2204</v>
      </c>
      <c r="AK3216" t="s">
        <v>53</v>
      </c>
      <c r="AL3216" t="s">
        <v>501</v>
      </c>
      <c r="AN3216">
        <v>1</v>
      </c>
      <c r="AO3216">
        <v>1</v>
      </c>
      <c r="AQ3216">
        <v>7</v>
      </c>
      <c r="AR3216">
        <v>9</v>
      </c>
      <c r="AS3216">
        <v>207.48</v>
      </c>
      <c r="AT32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Ø4.2</v>
      </c>
    </row>
    <row r="3217" spans="1:46" x14ac:dyDescent="0.25">
      <c r="A3217">
        <v>3216</v>
      </c>
      <c r="B3217" t="s">
        <v>45</v>
      </c>
      <c r="D3217" t="s">
        <v>46</v>
      </c>
      <c r="E3217">
        <v>10272637</v>
      </c>
      <c r="F3217" t="s">
        <v>7920</v>
      </c>
      <c r="G3217" t="s">
        <v>7921</v>
      </c>
      <c r="H3217" t="s">
        <v>7922</v>
      </c>
      <c r="I3217" t="s">
        <v>457</v>
      </c>
      <c r="J3217" t="s">
        <v>686</v>
      </c>
      <c r="K3217" t="s">
        <v>58</v>
      </c>
      <c r="L3217" t="s">
        <v>458</v>
      </c>
      <c r="M3217" t="s">
        <v>535</v>
      </c>
      <c r="N3217" t="s">
        <v>548</v>
      </c>
      <c r="O3217" t="s">
        <v>6909</v>
      </c>
      <c r="P3217" t="s">
        <v>2138</v>
      </c>
      <c r="Q3217" t="s">
        <v>748</v>
      </c>
      <c r="R3217">
        <v>12</v>
      </c>
      <c r="S3217" t="s">
        <v>2118</v>
      </c>
      <c r="T3217">
        <v>0.91400000000000003</v>
      </c>
      <c r="V3217">
        <v>1.8280000000000001</v>
      </c>
      <c r="X3217">
        <v>21.827999999999999</v>
      </c>
      <c r="Y3217">
        <v>8</v>
      </c>
      <c r="Z3217">
        <v>70</v>
      </c>
      <c r="AA3217">
        <v>4</v>
      </c>
      <c r="AD3217" t="s">
        <v>2048</v>
      </c>
      <c r="AE3217" t="s">
        <v>2048</v>
      </c>
      <c r="AH3217" t="s">
        <v>2062</v>
      </c>
      <c r="AI3217" t="s">
        <v>2112</v>
      </c>
      <c r="AK3217" t="s">
        <v>506</v>
      </c>
      <c r="AL3217" t="s">
        <v>507</v>
      </c>
      <c r="AN3217">
        <v>1</v>
      </c>
      <c r="AO3217">
        <v>1</v>
      </c>
      <c r="AQ3217">
        <v>10</v>
      </c>
      <c r="AR3217">
        <v>14</v>
      </c>
      <c r="AS3217">
        <v>275</v>
      </c>
      <c r="AT32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R0.914</v>
      </c>
    </row>
    <row r="3218" spans="1:46" x14ac:dyDescent="0.25">
      <c r="A3218">
        <v>3217</v>
      </c>
      <c r="B3218" t="s">
        <v>597</v>
      </c>
      <c r="C3218" t="s">
        <v>4683</v>
      </c>
      <c r="D3218" t="s">
        <v>586</v>
      </c>
      <c r="E3218">
        <v>10242134</v>
      </c>
      <c r="F3218" t="s">
        <v>4684</v>
      </c>
      <c r="G3218" t="s">
        <v>4685</v>
      </c>
      <c r="H3218" t="s">
        <v>49</v>
      </c>
      <c r="I3218" t="s">
        <v>457</v>
      </c>
      <c r="J3218" t="s">
        <v>668</v>
      </c>
      <c r="K3218" t="s">
        <v>58</v>
      </c>
      <c r="L3218" t="s">
        <v>59</v>
      </c>
      <c r="M3218" t="s">
        <v>535</v>
      </c>
      <c r="N3218" t="s">
        <v>536</v>
      </c>
      <c r="AK3218" t="s">
        <v>53</v>
      </c>
      <c r="AL3218" t="s">
        <v>479</v>
      </c>
      <c r="AM3218" t="s">
        <v>49</v>
      </c>
      <c r="AN3218">
        <v>10</v>
      </c>
      <c r="AO3218">
        <v>100</v>
      </c>
      <c r="AP3218" t="s">
        <v>583</v>
      </c>
      <c r="AQ3218">
        <v>20</v>
      </c>
      <c r="AR3218">
        <v>28</v>
      </c>
      <c r="AS3218">
        <v>70.099999999999994</v>
      </c>
      <c r="AT32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219" spans="1:46" x14ac:dyDescent="0.25">
      <c r="A3219">
        <v>3218</v>
      </c>
      <c r="B3219" t="s">
        <v>45</v>
      </c>
      <c r="D3219" t="s">
        <v>46</v>
      </c>
      <c r="E3219">
        <v>90000301</v>
      </c>
      <c r="F3219" t="s">
        <v>3162</v>
      </c>
      <c r="G3219" t="s">
        <v>3162</v>
      </c>
      <c r="H3219" t="s">
        <v>49</v>
      </c>
      <c r="I3219" t="s">
        <v>457</v>
      </c>
      <c r="J3219" t="s">
        <v>686</v>
      </c>
      <c r="K3219" t="s">
        <v>58</v>
      </c>
      <c r="L3219" t="s">
        <v>458</v>
      </c>
      <c r="M3219" t="s">
        <v>535</v>
      </c>
      <c r="N3219" t="s">
        <v>548</v>
      </c>
      <c r="O3219" t="s">
        <v>1451</v>
      </c>
      <c r="P3219" t="s">
        <v>2138</v>
      </c>
      <c r="Q3219" t="s">
        <v>748</v>
      </c>
      <c r="R3219">
        <v>16</v>
      </c>
      <c r="S3219" t="s">
        <v>2115</v>
      </c>
      <c r="T3219">
        <v>0.5</v>
      </c>
      <c r="V3219">
        <v>24</v>
      </c>
      <c r="X3219">
        <v>81</v>
      </c>
      <c r="Y3219">
        <v>15.2</v>
      </c>
      <c r="Z3219">
        <v>129</v>
      </c>
      <c r="AA3219">
        <v>2</v>
      </c>
      <c r="AD3219" t="s">
        <v>2048</v>
      </c>
      <c r="AE3219" t="s">
        <v>742</v>
      </c>
      <c r="AH3219" t="s">
        <v>2062</v>
      </c>
      <c r="AK3219" t="s">
        <v>506</v>
      </c>
      <c r="AL3219" t="s">
        <v>501</v>
      </c>
      <c r="AM3219" t="s">
        <v>49</v>
      </c>
      <c r="AN3219">
        <v>1</v>
      </c>
      <c r="AO3219">
        <v>1</v>
      </c>
      <c r="AQ3219">
        <v>17</v>
      </c>
      <c r="AR3219">
        <v>23</v>
      </c>
      <c r="AS3219">
        <v>0</v>
      </c>
      <c r="AT32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R0.5</v>
      </c>
    </row>
    <row r="3220" spans="1:46" x14ac:dyDescent="0.25">
      <c r="A3220">
        <v>3219</v>
      </c>
      <c r="B3220" t="s">
        <v>45</v>
      </c>
      <c r="D3220" t="s">
        <v>46</v>
      </c>
      <c r="E3220">
        <v>75039885</v>
      </c>
      <c r="F3220" t="s">
        <v>1399</v>
      </c>
      <c r="G3220" t="s">
        <v>1399</v>
      </c>
      <c r="H3220" t="s">
        <v>49</v>
      </c>
      <c r="I3220" t="s">
        <v>50</v>
      </c>
      <c r="J3220" t="s">
        <v>562</v>
      </c>
      <c r="K3220" t="s">
        <v>177</v>
      </c>
      <c r="M3220" t="s">
        <v>52</v>
      </c>
      <c r="N3220" t="s">
        <v>693</v>
      </c>
      <c r="AK3220" t="s">
        <v>53</v>
      </c>
      <c r="AL3220" t="s">
        <v>501</v>
      </c>
      <c r="AM3220" t="s">
        <v>49</v>
      </c>
      <c r="AN3220">
        <v>1</v>
      </c>
      <c r="AO3220">
        <v>1</v>
      </c>
      <c r="AQ3220">
        <v>7</v>
      </c>
      <c r="AR3220">
        <v>9</v>
      </c>
      <c r="AS3220">
        <v>1515.9</v>
      </c>
      <c r="AT32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TOOL-03219</v>
      </c>
    </row>
    <row r="3221" spans="1:46" x14ac:dyDescent="0.25">
      <c r="A3221">
        <v>3220</v>
      </c>
      <c r="B3221" t="s">
        <v>45</v>
      </c>
      <c r="C3221" t="s">
        <v>3590</v>
      </c>
      <c r="D3221" t="s">
        <v>46</v>
      </c>
      <c r="E3221">
        <v>99900052</v>
      </c>
      <c r="F3221" t="s">
        <v>3591</v>
      </c>
      <c r="G3221" t="s">
        <v>3592</v>
      </c>
      <c r="H3221" t="s">
        <v>49</v>
      </c>
      <c r="I3221" t="s">
        <v>457</v>
      </c>
      <c r="J3221" t="s">
        <v>51</v>
      </c>
      <c r="K3221" t="s">
        <v>62</v>
      </c>
      <c r="L3221" t="s">
        <v>1219</v>
      </c>
      <c r="M3221" t="s">
        <v>581</v>
      </c>
      <c r="N3221" t="s">
        <v>548</v>
      </c>
      <c r="O3221" t="s">
        <v>1615</v>
      </c>
      <c r="P3221" t="s">
        <v>2713</v>
      </c>
      <c r="R3221">
        <v>15</v>
      </c>
      <c r="S3221" t="s">
        <v>3593</v>
      </c>
      <c r="V3221">
        <v>30</v>
      </c>
      <c r="X3221">
        <v>56</v>
      </c>
      <c r="Z3221">
        <v>110</v>
      </c>
      <c r="AD3221" t="s">
        <v>2048</v>
      </c>
      <c r="AI3221" t="s">
        <v>2197</v>
      </c>
      <c r="AK3221" t="s">
        <v>506</v>
      </c>
      <c r="AL3221" t="s">
        <v>514</v>
      </c>
      <c r="AM3221" t="s">
        <v>49</v>
      </c>
      <c r="AN3221">
        <v>1</v>
      </c>
      <c r="AO3221">
        <v>3</v>
      </c>
      <c r="AQ3221">
        <v>65</v>
      </c>
      <c r="AR3221">
        <v>91</v>
      </c>
      <c r="AS3221">
        <v>0</v>
      </c>
      <c r="AT32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Threadmill Ø3/4X16UNJF</v>
      </c>
    </row>
    <row r="3222" spans="1:46" x14ac:dyDescent="0.25">
      <c r="A3222">
        <v>3221</v>
      </c>
      <c r="B3222" t="s">
        <v>45</v>
      </c>
      <c r="C3222" t="s">
        <v>3594</v>
      </c>
      <c r="D3222" t="s">
        <v>46</v>
      </c>
      <c r="E3222">
        <v>10240652</v>
      </c>
      <c r="F3222" t="s">
        <v>3595</v>
      </c>
      <c r="G3222" t="s">
        <v>3595</v>
      </c>
      <c r="H3222" t="s">
        <v>49</v>
      </c>
      <c r="I3222" t="s">
        <v>457</v>
      </c>
      <c r="J3222" t="s">
        <v>686</v>
      </c>
      <c r="K3222" t="s">
        <v>58</v>
      </c>
      <c r="L3222" t="s">
        <v>458</v>
      </c>
      <c r="M3222" t="s">
        <v>535</v>
      </c>
      <c r="N3222" t="s">
        <v>548</v>
      </c>
      <c r="O3222" t="s">
        <v>1451</v>
      </c>
      <c r="P3222" t="s">
        <v>2138</v>
      </c>
      <c r="Q3222" t="s">
        <v>748</v>
      </c>
      <c r="R3222">
        <v>20</v>
      </c>
      <c r="S3222" t="s">
        <v>2194</v>
      </c>
      <c r="T3222">
        <v>0.5</v>
      </c>
      <c r="V3222">
        <v>48</v>
      </c>
      <c r="X3222">
        <v>65</v>
      </c>
      <c r="Z3222">
        <v>105</v>
      </c>
      <c r="AA3222">
        <v>3</v>
      </c>
      <c r="AD3222" t="s">
        <v>2048</v>
      </c>
      <c r="AE3222" t="s">
        <v>742</v>
      </c>
      <c r="AF3222" t="s">
        <v>1409</v>
      </c>
      <c r="AH3222" t="s">
        <v>2062</v>
      </c>
      <c r="AI3222" t="s">
        <v>2054</v>
      </c>
      <c r="AK3222" t="s">
        <v>506</v>
      </c>
      <c r="AL3222" t="s">
        <v>501</v>
      </c>
      <c r="AM3222" t="s">
        <v>49</v>
      </c>
      <c r="AN3222">
        <v>1</v>
      </c>
      <c r="AO3222">
        <v>10</v>
      </c>
      <c r="AQ3222">
        <v>45</v>
      </c>
      <c r="AR3222">
        <v>63</v>
      </c>
      <c r="AS3222">
        <v>0</v>
      </c>
      <c r="AT32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Ø20 R0.5</v>
      </c>
    </row>
    <row r="3223" spans="1:46" x14ac:dyDescent="0.25">
      <c r="A3223">
        <v>3222</v>
      </c>
      <c r="B3223" t="s">
        <v>2600</v>
      </c>
      <c r="C3223" t="s">
        <v>4148</v>
      </c>
      <c r="D3223" t="s">
        <v>46</v>
      </c>
      <c r="E3223">
        <v>10257277</v>
      </c>
      <c r="F3223" t="s">
        <v>4012</v>
      </c>
      <c r="G3223" t="s">
        <v>4149</v>
      </c>
      <c r="H3223" t="s">
        <v>49</v>
      </c>
      <c r="I3223" t="s">
        <v>457</v>
      </c>
      <c r="J3223" t="s">
        <v>2600</v>
      </c>
      <c r="K3223" t="s">
        <v>117</v>
      </c>
      <c r="L3223" t="s">
        <v>192</v>
      </c>
      <c r="M3223" t="s">
        <v>535</v>
      </c>
      <c r="N3223" t="s">
        <v>536</v>
      </c>
      <c r="O3223" t="s">
        <v>1425</v>
      </c>
      <c r="AK3223" t="s">
        <v>53</v>
      </c>
      <c r="AL3223" t="s">
        <v>1924</v>
      </c>
      <c r="AM3223" t="s">
        <v>1990</v>
      </c>
      <c r="AN3223">
        <v>10</v>
      </c>
      <c r="AO3223">
        <v>10</v>
      </c>
      <c r="AP3223" t="s">
        <v>583</v>
      </c>
      <c r="AQ3223">
        <v>10</v>
      </c>
      <c r="AR3223">
        <v>14</v>
      </c>
      <c r="AS3223">
        <v>57.446808510638299</v>
      </c>
      <c r="AT32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224" spans="1:46" x14ac:dyDescent="0.25">
      <c r="A3224">
        <v>3223</v>
      </c>
      <c r="B3224" t="s">
        <v>597</v>
      </c>
      <c r="C3224" t="s">
        <v>4150</v>
      </c>
      <c r="D3224" t="s">
        <v>586</v>
      </c>
      <c r="E3224">
        <v>10257278</v>
      </c>
      <c r="F3224" t="s">
        <v>4151</v>
      </c>
      <c r="G3224" t="s">
        <v>4152</v>
      </c>
      <c r="H3224" t="s">
        <v>49</v>
      </c>
      <c r="I3224" t="s">
        <v>457</v>
      </c>
      <c r="J3224" t="s">
        <v>668</v>
      </c>
      <c r="K3224" t="s">
        <v>117</v>
      </c>
      <c r="L3224" t="s">
        <v>118</v>
      </c>
      <c r="M3224" t="s">
        <v>535</v>
      </c>
      <c r="N3224" t="s">
        <v>536</v>
      </c>
      <c r="O3224" t="s">
        <v>1425</v>
      </c>
      <c r="AK3224" t="s">
        <v>53</v>
      </c>
      <c r="AL3224" t="s">
        <v>1924</v>
      </c>
      <c r="AM3224" t="s">
        <v>1990</v>
      </c>
      <c r="AN3224">
        <v>10</v>
      </c>
      <c r="AO3224">
        <v>10</v>
      </c>
      <c r="AQ3224">
        <v>10</v>
      </c>
      <c r="AR3224">
        <v>14</v>
      </c>
      <c r="AS3224">
        <v>37.229999999999997</v>
      </c>
      <c r="AT32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225" spans="1:46" x14ac:dyDescent="0.25">
      <c r="A3225">
        <v>3224</v>
      </c>
      <c r="B3225" t="s">
        <v>45</v>
      </c>
      <c r="D3225" t="s">
        <v>46</v>
      </c>
      <c r="E3225">
        <v>10272636</v>
      </c>
      <c r="F3225" t="s">
        <v>3163</v>
      </c>
      <c r="G3225" t="s">
        <v>3164</v>
      </c>
      <c r="H3225" t="s">
        <v>49</v>
      </c>
      <c r="I3225" t="s">
        <v>457</v>
      </c>
      <c r="J3225" t="s">
        <v>686</v>
      </c>
      <c r="K3225" t="s">
        <v>58</v>
      </c>
      <c r="L3225" t="s">
        <v>458</v>
      </c>
      <c r="M3225" t="s">
        <v>535</v>
      </c>
      <c r="N3225" t="s">
        <v>548</v>
      </c>
      <c r="O3225" t="s">
        <v>1451</v>
      </c>
      <c r="P3225" t="s">
        <v>2138</v>
      </c>
      <c r="Q3225" t="s">
        <v>748</v>
      </c>
      <c r="R3225">
        <v>12</v>
      </c>
      <c r="S3225" t="s">
        <v>2118</v>
      </c>
      <c r="T3225">
        <v>4</v>
      </c>
      <c r="V3225">
        <v>15</v>
      </c>
      <c r="X3225">
        <v>35</v>
      </c>
      <c r="Y3225">
        <v>8.6189999999999998</v>
      </c>
      <c r="Z3225">
        <v>80</v>
      </c>
      <c r="AA3225">
        <v>3</v>
      </c>
      <c r="AD3225" t="s">
        <v>2048</v>
      </c>
      <c r="AE3225" t="s">
        <v>2048</v>
      </c>
      <c r="AH3225" t="s">
        <v>2062</v>
      </c>
      <c r="AI3225" t="s">
        <v>3060</v>
      </c>
      <c r="AJ3225" t="s">
        <v>2245</v>
      </c>
      <c r="AK3225" t="s">
        <v>506</v>
      </c>
      <c r="AL3225" t="s">
        <v>507</v>
      </c>
      <c r="AM3225" t="s">
        <v>49</v>
      </c>
      <c r="AN3225">
        <v>1</v>
      </c>
      <c r="AO3225">
        <v>1</v>
      </c>
      <c r="AQ3225">
        <v>10</v>
      </c>
      <c r="AR3225">
        <v>14</v>
      </c>
      <c r="AS3225">
        <v>363.00000000000006</v>
      </c>
      <c r="AT32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R4</v>
      </c>
    </row>
    <row r="3226" spans="1:46" x14ac:dyDescent="0.25">
      <c r="A3226">
        <v>3225</v>
      </c>
      <c r="B3226" t="s">
        <v>597</v>
      </c>
      <c r="D3226" t="s">
        <v>586</v>
      </c>
      <c r="E3226">
        <v>2794476</v>
      </c>
      <c r="F3226" t="s">
        <v>1164</v>
      </c>
      <c r="G3226" t="s">
        <v>1164</v>
      </c>
      <c r="H3226" t="s">
        <v>49</v>
      </c>
      <c r="I3226" t="s">
        <v>457</v>
      </c>
      <c r="J3226" t="s">
        <v>668</v>
      </c>
      <c r="K3226" t="s">
        <v>62</v>
      </c>
      <c r="L3226" t="s">
        <v>63</v>
      </c>
      <c r="M3226" t="s">
        <v>535</v>
      </c>
      <c r="N3226" t="s">
        <v>536</v>
      </c>
      <c r="AC3226">
        <v>4</v>
      </c>
      <c r="AK3226" t="s">
        <v>53</v>
      </c>
      <c r="AL3226" t="s">
        <v>501</v>
      </c>
      <c r="AM3226" t="s">
        <v>49</v>
      </c>
      <c r="AN3226">
        <v>10</v>
      </c>
      <c r="AO3226">
        <v>10</v>
      </c>
      <c r="AQ3226">
        <v>7</v>
      </c>
      <c r="AR3226">
        <v>9</v>
      </c>
      <c r="AS3226">
        <v>59.5</v>
      </c>
      <c r="AT32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227" spans="1:46" x14ac:dyDescent="0.25">
      <c r="A3227">
        <v>3226</v>
      </c>
      <c r="B3227" t="s">
        <v>45</v>
      </c>
      <c r="D3227" t="s">
        <v>46</v>
      </c>
      <c r="E3227">
        <v>99900053</v>
      </c>
      <c r="F3227" t="s">
        <v>5950</v>
      </c>
      <c r="G3227" t="s">
        <v>5951</v>
      </c>
      <c r="H3227" t="s">
        <v>5952</v>
      </c>
      <c r="I3227" t="s">
        <v>457</v>
      </c>
      <c r="J3227" t="s">
        <v>686</v>
      </c>
      <c r="K3227" t="s">
        <v>58</v>
      </c>
      <c r="L3227" t="s">
        <v>458</v>
      </c>
      <c r="M3227" t="s">
        <v>535</v>
      </c>
      <c r="N3227" t="s">
        <v>548</v>
      </c>
      <c r="O3227" t="s">
        <v>1451</v>
      </c>
      <c r="P3227" t="s">
        <v>2102</v>
      </c>
      <c r="Q3227" t="s">
        <v>748</v>
      </c>
      <c r="R3227">
        <v>8</v>
      </c>
      <c r="S3227" t="s">
        <v>2151</v>
      </c>
      <c r="T3227">
        <v>3</v>
      </c>
      <c r="AA3227">
        <v>2</v>
      </c>
      <c r="AE3227" t="s">
        <v>2048</v>
      </c>
      <c r="AH3227" t="s">
        <v>2062</v>
      </c>
      <c r="AK3227" t="s">
        <v>506</v>
      </c>
      <c r="AL3227" t="s">
        <v>507</v>
      </c>
      <c r="AM3227" t="s">
        <v>49</v>
      </c>
      <c r="AN3227">
        <v>1</v>
      </c>
      <c r="AO3227">
        <v>2</v>
      </c>
      <c r="AQ3227">
        <v>10</v>
      </c>
      <c r="AR3227">
        <v>14</v>
      </c>
      <c r="AS3227">
        <v>0</v>
      </c>
      <c r="AT32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R3</v>
      </c>
    </row>
    <row r="3228" spans="1:46" x14ac:dyDescent="0.25">
      <c r="A3228">
        <v>3227</v>
      </c>
      <c r="B3228" t="s">
        <v>2600</v>
      </c>
      <c r="C3228" t="s">
        <v>4028</v>
      </c>
      <c r="D3228" t="s">
        <v>46</v>
      </c>
      <c r="E3228">
        <v>10263736</v>
      </c>
      <c r="F3228" t="s">
        <v>3946</v>
      </c>
      <c r="G3228" t="s">
        <v>4029</v>
      </c>
      <c r="H3228" t="s">
        <v>49</v>
      </c>
      <c r="I3228" t="s">
        <v>457</v>
      </c>
      <c r="J3228" t="s">
        <v>2600</v>
      </c>
      <c r="K3228" t="s">
        <v>117</v>
      </c>
      <c r="M3228" t="s">
        <v>535</v>
      </c>
      <c r="N3228" t="s">
        <v>536</v>
      </c>
      <c r="O3228" t="s">
        <v>1408</v>
      </c>
      <c r="T3228">
        <v>0.4</v>
      </c>
      <c r="AC3228">
        <v>2</v>
      </c>
      <c r="AE3228" t="s">
        <v>742</v>
      </c>
      <c r="AK3228" t="s">
        <v>53</v>
      </c>
      <c r="AL3228" t="s">
        <v>1924</v>
      </c>
      <c r="AM3228" t="s">
        <v>1993</v>
      </c>
      <c r="AN3228">
        <v>10</v>
      </c>
      <c r="AO3228">
        <v>10</v>
      </c>
      <c r="AQ3228">
        <v>10</v>
      </c>
      <c r="AR3228">
        <v>14</v>
      </c>
      <c r="AS3228">
        <v>138.30000000000001</v>
      </c>
      <c r="AT32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R0.4</v>
      </c>
    </row>
    <row r="3229" spans="1:46" x14ac:dyDescent="0.25">
      <c r="A3229">
        <v>3228</v>
      </c>
      <c r="B3229" t="s">
        <v>1996</v>
      </c>
      <c r="C3229" t="s">
        <v>3233</v>
      </c>
      <c r="D3229" t="s">
        <v>46</v>
      </c>
      <c r="E3229">
        <v>10346093</v>
      </c>
      <c r="F3229" t="s">
        <v>3234</v>
      </c>
      <c r="G3229" t="s">
        <v>3235</v>
      </c>
      <c r="H3229" t="s">
        <v>49</v>
      </c>
      <c r="I3229" t="s">
        <v>457</v>
      </c>
      <c r="J3229" t="s">
        <v>686</v>
      </c>
      <c r="K3229" t="s">
        <v>58</v>
      </c>
      <c r="L3229" t="s">
        <v>458</v>
      </c>
      <c r="M3229" t="s">
        <v>535</v>
      </c>
      <c r="N3229" t="s">
        <v>548</v>
      </c>
      <c r="O3229" t="s">
        <v>1437</v>
      </c>
      <c r="P3229" t="s">
        <v>1911</v>
      </c>
      <c r="Q3229" t="s">
        <v>748</v>
      </c>
      <c r="R3229">
        <v>6</v>
      </c>
      <c r="S3229" t="s">
        <v>2368</v>
      </c>
      <c r="V3229">
        <v>6</v>
      </c>
      <c r="X3229">
        <v>11.5</v>
      </c>
      <c r="Y3229">
        <v>3</v>
      </c>
      <c r="Z3229">
        <v>57</v>
      </c>
      <c r="AA3229">
        <v>3</v>
      </c>
      <c r="AD3229" t="s">
        <v>2048</v>
      </c>
      <c r="AF3229" t="s">
        <v>1409</v>
      </c>
      <c r="AK3229" t="s">
        <v>53</v>
      </c>
      <c r="AL3229" t="s">
        <v>54</v>
      </c>
      <c r="AM3229" t="s">
        <v>49</v>
      </c>
      <c r="AN3229">
        <v>1</v>
      </c>
      <c r="AO3229">
        <v>1</v>
      </c>
      <c r="AQ3229">
        <v>7</v>
      </c>
      <c r="AR3229">
        <v>9</v>
      </c>
      <c r="AS3229">
        <v>0</v>
      </c>
      <c r="AT32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v>
      </c>
    </row>
    <row r="3230" spans="1:46" x14ac:dyDescent="0.25">
      <c r="A3230">
        <v>3229</v>
      </c>
      <c r="B3230" t="s">
        <v>45</v>
      </c>
      <c r="D3230" t="s">
        <v>46</v>
      </c>
      <c r="E3230">
        <v>2845583</v>
      </c>
      <c r="F3230" t="s">
        <v>1400</v>
      </c>
      <c r="G3230" t="s">
        <v>1400</v>
      </c>
      <c r="H3230" t="s">
        <v>49</v>
      </c>
      <c r="I3230" t="s">
        <v>50</v>
      </c>
      <c r="J3230" t="s">
        <v>562</v>
      </c>
      <c r="K3230" t="s">
        <v>177</v>
      </c>
      <c r="M3230" t="s">
        <v>52</v>
      </c>
      <c r="N3230" t="s">
        <v>693</v>
      </c>
      <c r="AK3230" t="s">
        <v>53</v>
      </c>
      <c r="AL3230" t="s">
        <v>501</v>
      </c>
      <c r="AM3230" t="s">
        <v>49</v>
      </c>
      <c r="AN3230">
        <v>1</v>
      </c>
      <c r="AO3230">
        <v>1</v>
      </c>
      <c r="AQ3230">
        <v>7</v>
      </c>
      <c r="AR3230">
        <v>9</v>
      </c>
      <c r="AS3230">
        <v>1350</v>
      </c>
      <c r="AT32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TOOL-03229</v>
      </c>
    </row>
    <row r="3231" spans="1:46" x14ac:dyDescent="0.25">
      <c r="A3231">
        <v>3230</v>
      </c>
      <c r="B3231" t="s">
        <v>45</v>
      </c>
      <c r="D3231" t="s">
        <v>46</v>
      </c>
      <c r="E3231">
        <v>10272659</v>
      </c>
      <c r="F3231" t="s">
        <v>5953</v>
      </c>
      <c r="G3231" t="s">
        <v>5954</v>
      </c>
      <c r="H3231" t="s">
        <v>5955</v>
      </c>
      <c r="I3231" t="s">
        <v>457</v>
      </c>
      <c r="J3231" t="s">
        <v>686</v>
      </c>
      <c r="K3231" t="s">
        <v>62</v>
      </c>
      <c r="L3231" t="s">
        <v>486</v>
      </c>
      <c r="M3231" t="s">
        <v>535</v>
      </c>
      <c r="N3231" t="s">
        <v>548</v>
      </c>
      <c r="O3231" t="s">
        <v>1721</v>
      </c>
      <c r="P3231" t="s">
        <v>2124</v>
      </c>
      <c r="Q3231" t="s">
        <v>748</v>
      </c>
      <c r="R3231">
        <v>10</v>
      </c>
      <c r="S3231">
        <v>9.98</v>
      </c>
      <c r="V3231">
        <v>35</v>
      </c>
      <c r="Z3231">
        <v>85</v>
      </c>
      <c r="AA3231">
        <v>2</v>
      </c>
      <c r="AD3231" t="s">
        <v>2048</v>
      </c>
      <c r="AE3231" t="s">
        <v>2048</v>
      </c>
      <c r="AH3231" t="s">
        <v>2062</v>
      </c>
      <c r="AK3231" t="s">
        <v>506</v>
      </c>
      <c r="AL3231" t="s">
        <v>507</v>
      </c>
      <c r="AM3231" t="s">
        <v>49</v>
      </c>
      <c r="AN3231">
        <v>1</v>
      </c>
      <c r="AO3231">
        <v>2</v>
      </c>
      <c r="AQ3231">
        <v>10</v>
      </c>
      <c r="AR3231">
        <v>14</v>
      </c>
      <c r="AS3231">
        <v>242.00000000000003</v>
      </c>
      <c r="AT32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Ø9.98</v>
      </c>
    </row>
    <row r="3232" spans="1:46" x14ac:dyDescent="0.25">
      <c r="A3232">
        <v>3231</v>
      </c>
      <c r="B3232" t="s">
        <v>597</v>
      </c>
      <c r="C3232" t="s">
        <v>3925</v>
      </c>
      <c r="D3232" t="s">
        <v>586</v>
      </c>
      <c r="E3232">
        <v>10201458</v>
      </c>
      <c r="F3232" t="s">
        <v>3926</v>
      </c>
      <c r="G3232" t="s">
        <v>3926</v>
      </c>
      <c r="H3232" t="s">
        <v>49</v>
      </c>
      <c r="I3232" t="s">
        <v>457</v>
      </c>
      <c r="J3232" t="s">
        <v>668</v>
      </c>
      <c r="K3232" t="s">
        <v>58</v>
      </c>
      <c r="L3232" t="s">
        <v>458</v>
      </c>
      <c r="M3232" t="s">
        <v>535</v>
      </c>
      <c r="N3232" t="s">
        <v>548</v>
      </c>
      <c r="O3232" t="s">
        <v>1437</v>
      </c>
      <c r="P3232" t="s">
        <v>2102</v>
      </c>
      <c r="Q3232" t="s">
        <v>748</v>
      </c>
      <c r="R3232">
        <v>8</v>
      </c>
      <c r="S3232" t="s">
        <v>2151</v>
      </c>
      <c r="V3232">
        <v>40</v>
      </c>
      <c r="Z3232">
        <v>87</v>
      </c>
      <c r="AA3232">
        <v>3</v>
      </c>
      <c r="AD3232" t="s">
        <v>2048</v>
      </c>
      <c r="AE3232" t="s">
        <v>742</v>
      </c>
      <c r="AF3232" t="s">
        <v>1409</v>
      </c>
      <c r="AH3232" t="s">
        <v>2029</v>
      </c>
      <c r="AK3232" t="s">
        <v>53</v>
      </c>
      <c r="AL3232" t="s">
        <v>501</v>
      </c>
      <c r="AM3232" t="s">
        <v>49</v>
      </c>
      <c r="AN3232">
        <v>1</v>
      </c>
      <c r="AO3232">
        <v>1</v>
      </c>
      <c r="AP3232" t="s">
        <v>55</v>
      </c>
      <c r="AQ3232">
        <v>7</v>
      </c>
      <c r="AR3232">
        <v>9</v>
      </c>
      <c r="AS3232">
        <v>158.34</v>
      </c>
      <c r="AT32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3233" spans="1:46" x14ac:dyDescent="0.25">
      <c r="A3233">
        <v>3232</v>
      </c>
      <c r="B3233" t="s">
        <v>1996</v>
      </c>
      <c r="C3233" t="s">
        <v>5836</v>
      </c>
      <c r="D3233" t="s">
        <v>46</v>
      </c>
      <c r="E3233">
        <v>10274301</v>
      </c>
      <c r="F3233" t="s">
        <v>5837</v>
      </c>
      <c r="G3233" t="s">
        <v>5838</v>
      </c>
      <c r="H3233" t="s">
        <v>5839</v>
      </c>
      <c r="I3233" t="s">
        <v>457</v>
      </c>
      <c r="J3233" t="s">
        <v>1996</v>
      </c>
      <c r="K3233" t="s">
        <v>58</v>
      </c>
      <c r="L3233" t="s">
        <v>458</v>
      </c>
      <c r="M3233" t="s">
        <v>535</v>
      </c>
      <c r="N3233" t="s">
        <v>548</v>
      </c>
      <c r="O3233" t="s">
        <v>1406</v>
      </c>
      <c r="P3233" t="s">
        <v>2166</v>
      </c>
      <c r="Q3233" t="s">
        <v>748</v>
      </c>
      <c r="R3233">
        <v>12</v>
      </c>
      <c r="S3233" t="s">
        <v>2358</v>
      </c>
      <c r="T3233">
        <v>2.5</v>
      </c>
      <c r="V3233">
        <v>35</v>
      </c>
      <c r="Z3233">
        <v>100</v>
      </c>
      <c r="AA3233">
        <v>6</v>
      </c>
      <c r="AD3233" t="s">
        <v>2048</v>
      </c>
      <c r="AE3233" t="s">
        <v>2048</v>
      </c>
      <c r="AF3233" t="s">
        <v>1409</v>
      </c>
      <c r="AI3233" t="s">
        <v>2245</v>
      </c>
      <c r="AK3233" t="s">
        <v>506</v>
      </c>
      <c r="AL3233" t="s">
        <v>507</v>
      </c>
      <c r="AM3233" t="s">
        <v>49</v>
      </c>
      <c r="AN3233">
        <v>1</v>
      </c>
      <c r="AO3233">
        <v>4</v>
      </c>
      <c r="AQ3233">
        <v>10</v>
      </c>
      <c r="AR3233">
        <v>14</v>
      </c>
      <c r="AS3233">
        <v>323.39999999999998</v>
      </c>
      <c r="AT32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 R2.5</v>
      </c>
    </row>
    <row r="3234" spans="1:46" x14ac:dyDescent="0.25">
      <c r="A3234">
        <v>3233</v>
      </c>
      <c r="B3234" t="s">
        <v>45</v>
      </c>
      <c r="D3234" t="s">
        <v>46</v>
      </c>
      <c r="E3234">
        <v>813</v>
      </c>
      <c r="F3234" t="s">
        <v>1401</v>
      </c>
      <c r="G3234" t="s">
        <v>1401</v>
      </c>
      <c r="H3234" t="s">
        <v>49</v>
      </c>
      <c r="I3234" t="s">
        <v>559</v>
      </c>
      <c r="J3234" t="s">
        <v>562</v>
      </c>
      <c r="AK3234" t="s">
        <v>53</v>
      </c>
      <c r="AL3234" t="s">
        <v>501</v>
      </c>
      <c r="AM3234" t="s">
        <v>49</v>
      </c>
      <c r="AN3234">
        <v>1</v>
      </c>
      <c r="AO3234">
        <v>1</v>
      </c>
      <c r="AQ3234">
        <v>7</v>
      </c>
      <c r="AR3234">
        <v>9</v>
      </c>
      <c r="AS3234">
        <v>20.59</v>
      </c>
      <c r="AT32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TOOL-03233</v>
      </c>
    </row>
    <row r="3235" spans="1:46" x14ac:dyDescent="0.25">
      <c r="A3235">
        <v>3234</v>
      </c>
      <c r="B3235" t="s">
        <v>597</v>
      </c>
      <c r="D3235" t="s">
        <v>46</v>
      </c>
      <c r="E3235">
        <v>10277795</v>
      </c>
      <c r="F3235" t="s">
        <v>5956</v>
      </c>
      <c r="G3235" t="s">
        <v>5957</v>
      </c>
      <c r="H3235" t="s">
        <v>5958</v>
      </c>
      <c r="I3235" t="s">
        <v>457</v>
      </c>
      <c r="J3235" t="s">
        <v>686</v>
      </c>
      <c r="K3235" t="s">
        <v>62</v>
      </c>
      <c r="L3235" t="s">
        <v>486</v>
      </c>
      <c r="M3235" t="s">
        <v>535</v>
      </c>
      <c r="N3235" t="s">
        <v>548</v>
      </c>
      <c r="O3235" t="s">
        <v>1721</v>
      </c>
      <c r="P3235" t="s">
        <v>2124</v>
      </c>
      <c r="Q3235" t="s">
        <v>748</v>
      </c>
      <c r="R3235">
        <v>10</v>
      </c>
      <c r="S3235">
        <v>9.9700000000000006</v>
      </c>
      <c r="V3235">
        <v>35</v>
      </c>
      <c r="Z3235">
        <v>85</v>
      </c>
      <c r="AA3235">
        <v>2</v>
      </c>
      <c r="AD3235" t="s">
        <v>2048</v>
      </c>
      <c r="AE3235" t="s">
        <v>2048</v>
      </c>
      <c r="AH3235" t="s">
        <v>2062</v>
      </c>
      <c r="AK3235" t="s">
        <v>506</v>
      </c>
      <c r="AL3235" t="s">
        <v>507</v>
      </c>
      <c r="AM3235" t="s">
        <v>49</v>
      </c>
      <c r="AN3235">
        <v>1</v>
      </c>
      <c r="AO3235">
        <v>2</v>
      </c>
      <c r="AQ3235">
        <v>10</v>
      </c>
      <c r="AR3235">
        <v>14</v>
      </c>
      <c r="AS3235">
        <v>242</v>
      </c>
      <c r="AT32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Ø9.97</v>
      </c>
    </row>
    <row r="3236" spans="1:46" x14ac:dyDescent="0.25">
      <c r="A3236">
        <v>3235</v>
      </c>
      <c r="B3236" t="s">
        <v>597</v>
      </c>
      <c r="C3236" t="s">
        <v>3259</v>
      </c>
      <c r="D3236" t="s">
        <v>586</v>
      </c>
      <c r="E3236">
        <v>10276729</v>
      </c>
      <c r="F3236" t="s">
        <v>3260</v>
      </c>
      <c r="G3236" t="s">
        <v>3261</v>
      </c>
      <c r="H3236" t="s">
        <v>49</v>
      </c>
      <c r="I3236" t="s">
        <v>457</v>
      </c>
      <c r="J3236" t="s">
        <v>668</v>
      </c>
      <c r="K3236" t="s">
        <v>117</v>
      </c>
      <c r="L3236" t="s">
        <v>118</v>
      </c>
      <c r="M3236" t="s">
        <v>535</v>
      </c>
      <c r="N3236" t="s">
        <v>536</v>
      </c>
      <c r="O3236" t="s">
        <v>1408</v>
      </c>
      <c r="R3236">
        <v>5</v>
      </c>
      <c r="T3236">
        <v>0.2</v>
      </c>
      <c r="W3236">
        <v>43</v>
      </c>
      <c r="X3236">
        <v>40.6</v>
      </c>
      <c r="AC3236">
        <v>1</v>
      </c>
      <c r="AE3236" t="s">
        <v>742</v>
      </c>
      <c r="AF3236" t="s">
        <v>3251</v>
      </c>
      <c r="AH3236" t="s">
        <v>2062</v>
      </c>
      <c r="AK3236" t="s">
        <v>53</v>
      </c>
      <c r="AL3236" t="s">
        <v>1924</v>
      </c>
      <c r="AM3236" t="s">
        <v>3252</v>
      </c>
      <c r="AN3236">
        <v>1</v>
      </c>
      <c r="AO3236">
        <v>5</v>
      </c>
      <c r="AQ3236">
        <v>15</v>
      </c>
      <c r="AR3236">
        <v>21</v>
      </c>
      <c r="AS3236">
        <v>275</v>
      </c>
      <c r="AT32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R0.2</v>
      </c>
    </row>
    <row r="3237" spans="1:46" x14ac:dyDescent="0.25">
      <c r="A3237">
        <v>3236</v>
      </c>
      <c r="B3237" t="s">
        <v>45</v>
      </c>
      <c r="D3237" t="s">
        <v>46</v>
      </c>
      <c r="E3237">
        <v>90000304</v>
      </c>
      <c r="F3237" t="s">
        <v>5959</v>
      </c>
      <c r="G3237" t="s">
        <v>5960</v>
      </c>
      <c r="H3237" t="s">
        <v>5961</v>
      </c>
      <c r="I3237" t="s">
        <v>457</v>
      </c>
      <c r="J3237" t="s">
        <v>686</v>
      </c>
      <c r="K3237" t="s">
        <v>58</v>
      </c>
      <c r="L3237" t="s">
        <v>458</v>
      </c>
      <c r="M3237" t="s">
        <v>535</v>
      </c>
      <c r="N3237" t="s">
        <v>548</v>
      </c>
      <c r="O3237" t="s">
        <v>1451</v>
      </c>
      <c r="P3237" t="s">
        <v>2102</v>
      </c>
      <c r="Q3237" t="s">
        <v>748</v>
      </c>
      <c r="R3237">
        <v>12</v>
      </c>
      <c r="S3237" t="s">
        <v>2118</v>
      </c>
      <c r="T3237">
        <v>5</v>
      </c>
      <c r="V3237">
        <v>45</v>
      </c>
      <c r="Z3237">
        <v>100</v>
      </c>
      <c r="AA3237">
        <v>3</v>
      </c>
      <c r="AD3237" t="s">
        <v>2048</v>
      </c>
      <c r="AE3237" t="s">
        <v>2048</v>
      </c>
      <c r="AF3237" t="s">
        <v>1409</v>
      </c>
      <c r="AK3237" t="s">
        <v>506</v>
      </c>
      <c r="AL3237" t="s">
        <v>507</v>
      </c>
      <c r="AM3237" t="s">
        <v>49</v>
      </c>
      <c r="AN3237">
        <v>1</v>
      </c>
      <c r="AO3237">
        <v>3</v>
      </c>
      <c r="AQ3237">
        <v>10</v>
      </c>
      <c r="AR3237">
        <v>14</v>
      </c>
      <c r="AS3237">
        <v>324.5</v>
      </c>
      <c r="AT32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R5</v>
      </c>
    </row>
    <row r="3238" spans="1:46" x14ac:dyDescent="0.25">
      <c r="A3238">
        <v>3237</v>
      </c>
      <c r="B3238" t="s">
        <v>597</v>
      </c>
      <c r="D3238" t="s">
        <v>586</v>
      </c>
      <c r="E3238">
        <v>10275405</v>
      </c>
      <c r="F3238" t="s">
        <v>7923</v>
      </c>
      <c r="G3238" t="s">
        <v>7924</v>
      </c>
      <c r="H3238" t="s">
        <v>7925</v>
      </c>
      <c r="I3238" t="s">
        <v>457</v>
      </c>
      <c r="J3238" t="s">
        <v>686</v>
      </c>
      <c r="K3238" t="s">
        <v>58</v>
      </c>
      <c r="L3238" t="s">
        <v>458</v>
      </c>
      <c r="M3238" t="s">
        <v>4211</v>
      </c>
      <c r="N3238" t="s">
        <v>4211</v>
      </c>
      <c r="O3238" t="s">
        <v>6909</v>
      </c>
      <c r="P3238" t="s">
        <v>2713</v>
      </c>
      <c r="Q3238" t="s">
        <v>748</v>
      </c>
      <c r="R3238">
        <v>20</v>
      </c>
      <c r="S3238" t="s">
        <v>7926</v>
      </c>
      <c r="T3238">
        <v>2.5</v>
      </c>
      <c r="V3238">
        <v>11</v>
      </c>
      <c r="X3238">
        <v>21</v>
      </c>
      <c r="Y3238">
        <v>19.5</v>
      </c>
      <c r="Z3238">
        <v>80</v>
      </c>
      <c r="AA3238">
        <v>6</v>
      </c>
      <c r="AD3238" t="s">
        <v>2048</v>
      </c>
      <c r="AE3238" t="s">
        <v>2048</v>
      </c>
      <c r="AK3238" t="s">
        <v>506</v>
      </c>
      <c r="AL3238" t="s">
        <v>507</v>
      </c>
      <c r="AM3238" t="s">
        <v>49</v>
      </c>
      <c r="AN3238">
        <v>1</v>
      </c>
      <c r="AO3238">
        <v>1</v>
      </c>
      <c r="AQ3238">
        <v>20</v>
      </c>
      <c r="AR3238">
        <v>28</v>
      </c>
      <c r="AS3238">
        <v>1100</v>
      </c>
      <c r="AT32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Ø70 R2.5</v>
      </c>
    </row>
    <row r="3239" spans="1:46" x14ac:dyDescent="0.25">
      <c r="A3239">
        <v>3238</v>
      </c>
      <c r="B3239" t="s">
        <v>45</v>
      </c>
      <c r="D3239" t="s">
        <v>46</v>
      </c>
      <c r="E3239">
        <v>2447665</v>
      </c>
      <c r="F3239" t="s">
        <v>3165</v>
      </c>
      <c r="G3239" t="s">
        <v>3165</v>
      </c>
      <c r="H3239" t="s">
        <v>49</v>
      </c>
      <c r="I3239" t="s">
        <v>50</v>
      </c>
      <c r="J3239" t="s">
        <v>562</v>
      </c>
      <c r="K3239" t="s">
        <v>177</v>
      </c>
      <c r="Q3239" t="s">
        <v>748</v>
      </c>
      <c r="R3239">
        <v>32</v>
      </c>
      <c r="S3239" t="s">
        <v>3166</v>
      </c>
      <c r="X3239">
        <v>110</v>
      </c>
      <c r="Y3239">
        <v>30</v>
      </c>
      <c r="Z3239">
        <v>205</v>
      </c>
      <c r="AK3239" t="s">
        <v>53</v>
      </c>
      <c r="AL3239" t="s">
        <v>501</v>
      </c>
      <c r="AM3239" t="s">
        <v>49</v>
      </c>
      <c r="AN3239">
        <v>1</v>
      </c>
      <c r="AO3239">
        <v>1</v>
      </c>
      <c r="AQ3239">
        <v>7</v>
      </c>
      <c r="AR3239">
        <v>9</v>
      </c>
      <c r="AS3239">
        <v>4945.2</v>
      </c>
      <c r="AT32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ØM16</v>
      </c>
    </row>
    <row r="3240" spans="1:46" x14ac:dyDescent="0.25">
      <c r="A3240">
        <v>3239</v>
      </c>
      <c r="B3240" t="s">
        <v>597</v>
      </c>
      <c r="D3240" t="s">
        <v>46</v>
      </c>
      <c r="E3240">
        <v>10284487</v>
      </c>
      <c r="F3240" t="s">
        <v>5316</v>
      </c>
      <c r="G3240" t="s">
        <v>5317</v>
      </c>
      <c r="H3240" t="s">
        <v>5318</v>
      </c>
      <c r="I3240" t="s">
        <v>457</v>
      </c>
      <c r="J3240" t="s">
        <v>686</v>
      </c>
      <c r="K3240" t="s">
        <v>62</v>
      </c>
      <c r="L3240" t="s">
        <v>486</v>
      </c>
      <c r="M3240" t="s">
        <v>535</v>
      </c>
      <c r="N3240" t="s">
        <v>548</v>
      </c>
      <c r="O3240" t="s">
        <v>1625</v>
      </c>
      <c r="P3240" t="s">
        <v>2124</v>
      </c>
      <c r="Q3240" t="s">
        <v>748</v>
      </c>
      <c r="R3240">
        <v>16</v>
      </c>
      <c r="S3240" t="s">
        <v>2118</v>
      </c>
      <c r="U3240" t="s">
        <v>5319</v>
      </c>
      <c r="V3240">
        <v>8</v>
      </c>
      <c r="X3240">
        <v>25</v>
      </c>
      <c r="Z3240">
        <v>60</v>
      </c>
      <c r="AD3240" t="s">
        <v>2048</v>
      </c>
      <c r="AE3240" t="s">
        <v>2048</v>
      </c>
      <c r="AH3240" t="s">
        <v>2062</v>
      </c>
      <c r="AK3240" t="s">
        <v>506</v>
      </c>
      <c r="AL3240" t="s">
        <v>507</v>
      </c>
      <c r="AM3240" t="s">
        <v>49</v>
      </c>
      <c r="AN3240">
        <v>1</v>
      </c>
      <c r="AO3240">
        <v>1</v>
      </c>
      <c r="AQ3240">
        <v>10</v>
      </c>
      <c r="AR3240">
        <v>14</v>
      </c>
      <c r="AS3240">
        <v>440</v>
      </c>
      <c r="AT32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Ø12</v>
      </c>
    </row>
    <row r="3241" spans="1:46" x14ac:dyDescent="0.25">
      <c r="A3241">
        <v>3240</v>
      </c>
      <c r="B3241" t="s">
        <v>1996</v>
      </c>
      <c r="C3241" t="s">
        <v>7807</v>
      </c>
      <c r="D3241" t="s">
        <v>46</v>
      </c>
      <c r="E3241">
        <v>10284458</v>
      </c>
      <c r="F3241" t="s">
        <v>7808</v>
      </c>
      <c r="G3241" t="s">
        <v>7809</v>
      </c>
      <c r="H3241" t="s">
        <v>7810</v>
      </c>
      <c r="I3241" t="s">
        <v>457</v>
      </c>
      <c r="J3241" t="s">
        <v>686</v>
      </c>
      <c r="K3241" t="s">
        <v>62</v>
      </c>
      <c r="L3241" t="s">
        <v>486</v>
      </c>
      <c r="M3241" t="s">
        <v>535</v>
      </c>
      <c r="N3241" t="s">
        <v>548</v>
      </c>
      <c r="O3241" t="s">
        <v>1418</v>
      </c>
      <c r="P3241" t="s">
        <v>2124</v>
      </c>
      <c r="Q3241" t="s">
        <v>748</v>
      </c>
      <c r="R3241">
        <v>4</v>
      </c>
      <c r="S3241" t="s">
        <v>5421</v>
      </c>
      <c r="V3241">
        <v>20</v>
      </c>
      <c r="W3241">
        <v>24</v>
      </c>
      <c r="X3241">
        <v>20</v>
      </c>
      <c r="Z3241">
        <v>40</v>
      </c>
      <c r="AD3241" t="s">
        <v>2048</v>
      </c>
      <c r="AE3241" t="s">
        <v>2048</v>
      </c>
      <c r="AH3241" t="s">
        <v>2062</v>
      </c>
      <c r="AK3241" t="s">
        <v>506</v>
      </c>
      <c r="AL3241" t="s">
        <v>507</v>
      </c>
      <c r="AN3241">
        <v>1</v>
      </c>
      <c r="AO3241">
        <v>5</v>
      </c>
      <c r="AQ3241">
        <v>10</v>
      </c>
      <c r="AR3241">
        <v>14</v>
      </c>
      <c r="AS3241">
        <v>88</v>
      </c>
      <c r="AT32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Ø3.9</v>
      </c>
    </row>
    <row r="3242" spans="1:46" x14ac:dyDescent="0.25">
      <c r="A3242">
        <v>3241</v>
      </c>
      <c r="B3242" t="s">
        <v>597</v>
      </c>
      <c r="D3242" t="s">
        <v>46</v>
      </c>
      <c r="E3242">
        <v>16342</v>
      </c>
      <c r="F3242" t="s">
        <v>5962</v>
      </c>
      <c r="G3242" t="s">
        <v>5962</v>
      </c>
      <c r="I3242" t="s">
        <v>457</v>
      </c>
      <c r="J3242" t="s">
        <v>668</v>
      </c>
      <c r="K3242" t="s">
        <v>117</v>
      </c>
      <c r="L3242" t="s">
        <v>192</v>
      </c>
      <c r="M3242" t="s">
        <v>535</v>
      </c>
      <c r="N3242" t="s">
        <v>536</v>
      </c>
      <c r="O3242" t="s">
        <v>1408</v>
      </c>
      <c r="S3242" t="s">
        <v>2151</v>
      </c>
      <c r="T3242">
        <v>1.2</v>
      </c>
      <c r="AH3242" t="s">
        <v>2074</v>
      </c>
      <c r="AK3242" t="s">
        <v>53</v>
      </c>
      <c r="AL3242" t="s">
        <v>501</v>
      </c>
      <c r="AN3242">
        <v>10</v>
      </c>
      <c r="AO3242">
        <v>10</v>
      </c>
      <c r="AQ3242">
        <v>7</v>
      </c>
      <c r="AR3242">
        <v>9</v>
      </c>
      <c r="AS3242">
        <v>160.47999999999999</v>
      </c>
      <c r="AT32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 Ø8 R1.2</v>
      </c>
    </row>
    <row r="3243" spans="1:46" x14ac:dyDescent="0.25">
      <c r="A3243">
        <v>3242</v>
      </c>
      <c r="B3243" t="s">
        <v>597</v>
      </c>
      <c r="D3243" t="s">
        <v>46</v>
      </c>
      <c r="E3243">
        <v>10288010</v>
      </c>
      <c r="F3243" t="s">
        <v>7811</v>
      </c>
      <c r="G3243" t="s">
        <v>7812</v>
      </c>
      <c r="H3243" t="s">
        <v>7813</v>
      </c>
      <c r="I3243" t="s">
        <v>457</v>
      </c>
      <c r="J3243" t="s">
        <v>668</v>
      </c>
      <c r="K3243" t="s">
        <v>62</v>
      </c>
      <c r="L3243" t="s">
        <v>458</v>
      </c>
      <c r="M3243" t="s">
        <v>535</v>
      </c>
      <c r="N3243" t="s">
        <v>548</v>
      </c>
      <c r="O3243" t="s">
        <v>1418</v>
      </c>
      <c r="P3243" t="s">
        <v>2124</v>
      </c>
      <c r="Q3243" t="s">
        <v>748</v>
      </c>
      <c r="R3243">
        <v>8</v>
      </c>
      <c r="S3243" t="s">
        <v>7814</v>
      </c>
      <c r="W3243">
        <v>50</v>
      </c>
      <c r="Z3243">
        <v>100</v>
      </c>
      <c r="AD3243" t="s">
        <v>2048</v>
      </c>
      <c r="AH3243" t="s">
        <v>2062</v>
      </c>
      <c r="AK3243" t="s">
        <v>506</v>
      </c>
      <c r="AL3243" t="s">
        <v>507</v>
      </c>
      <c r="AN3243">
        <v>1</v>
      </c>
      <c r="AO3243">
        <v>2</v>
      </c>
      <c r="AQ3243">
        <v>10</v>
      </c>
      <c r="AR3243">
        <v>14</v>
      </c>
      <c r="AS3243">
        <v>231</v>
      </c>
      <c r="AT32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Ø7.05</v>
      </c>
    </row>
    <row r="3244" spans="1:46" x14ac:dyDescent="0.25">
      <c r="A3244">
        <v>3243</v>
      </c>
      <c r="B3244" t="s">
        <v>597</v>
      </c>
      <c r="D3244" t="s">
        <v>46</v>
      </c>
      <c r="E3244">
        <v>10288222</v>
      </c>
      <c r="F3244" t="s">
        <v>7927</v>
      </c>
      <c r="G3244" t="s">
        <v>7928</v>
      </c>
      <c r="H3244" t="s">
        <v>7929</v>
      </c>
      <c r="I3244" t="s">
        <v>457</v>
      </c>
      <c r="J3244" t="s">
        <v>2600</v>
      </c>
      <c r="K3244" t="s">
        <v>58</v>
      </c>
      <c r="L3244" t="s">
        <v>458</v>
      </c>
      <c r="M3244" t="s">
        <v>535</v>
      </c>
      <c r="N3244" t="s">
        <v>548</v>
      </c>
      <c r="O3244" t="s">
        <v>1541</v>
      </c>
      <c r="P3244" t="s">
        <v>2124</v>
      </c>
      <c r="Q3244" t="s">
        <v>748</v>
      </c>
      <c r="R3244">
        <v>16</v>
      </c>
      <c r="S3244" t="s">
        <v>7930</v>
      </c>
      <c r="V3244">
        <v>4</v>
      </c>
      <c r="W3244">
        <v>60</v>
      </c>
      <c r="Y3244">
        <v>12</v>
      </c>
      <c r="Z3244">
        <v>90</v>
      </c>
      <c r="AE3244" t="s">
        <v>2048</v>
      </c>
      <c r="AH3244" t="s">
        <v>2062</v>
      </c>
      <c r="AK3244" t="s">
        <v>506</v>
      </c>
      <c r="AL3244" t="s">
        <v>507</v>
      </c>
      <c r="AN3244">
        <v>1</v>
      </c>
      <c r="AO3244">
        <v>2</v>
      </c>
      <c r="AQ3244">
        <v>10</v>
      </c>
      <c r="AR3244">
        <v>14</v>
      </c>
      <c r="AS3244">
        <v>407</v>
      </c>
      <c r="AT324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Ø18</v>
      </c>
    </row>
    <row r="3245" spans="1:46" x14ac:dyDescent="0.25">
      <c r="A3245">
        <v>3244</v>
      </c>
      <c r="B3245" t="s">
        <v>45</v>
      </c>
      <c r="D3245" t="s">
        <v>46</v>
      </c>
      <c r="E3245">
        <v>90000305</v>
      </c>
      <c r="F3245" t="s">
        <v>5963</v>
      </c>
      <c r="G3245" t="s">
        <v>5964</v>
      </c>
      <c r="H3245" t="s">
        <v>5965</v>
      </c>
      <c r="I3245" t="s">
        <v>457</v>
      </c>
      <c r="J3245" t="s">
        <v>2600</v>
      </c>
      <c r="K3245" t="s">
        <v>58</v>
      </c>
      <c r="L3245" t="s">
        <v>458</v>
      </c>
      <c r="M3245" t="s">
        <v>535</v>
      </c>
      <c r="N3245" t="s">
        <v>548</v>
      </c>
      <c r="O3245" t="s">
        <v>1437</v>
      </c>
      <c r="P3245" t="s">
        <v>2124</v>
      </c>
      <c r="Q3245" t="s">
        <v>748</v>
      </c>
      <c r="R3245">
        <v>16</v>
      </c>
      <c r="S3245" t="s">
        <v>2186</v>
      </c>
      <c r="T3245">
        <v>0.8</v>
      </c>
      <c r="V3245">
        <v>2</v>
      </c>
      <c r="Z3245">
        <v>160</v>
      </c>
      <c r="AE3245" t="s">
        <v>742</v>
      </c>
      <c r="AH3245" t="s">
        <v>2074</v>
      </c>
      <c r="AK3245" t="s">
        <v>506</v>
      </c>
      <c r="AL3245" t="s">
        <v>507</v>
      </c>
      <c r="AN3245">
        <v>1</v>
      </c>
      <c r="AO3245">
        <v>2</v>
      </c>
      <c r="AQ3245">
        <v>10</v>
      </c>
      <c r="AR3245">
        <v>14</v>
      </c>
      <c r="AS3245">
        <v>825</v>
      </c>
      <c r="AT324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R0.8</v>
      </c>
    </row>
    <row r="3246" spans="1:46" x14ac:dyDescent="0.25">
      <c r="A3246">
        <v>3245</v>
      </c>
      <c r="B3246" t="s">
        <v>45</v>
      </c>
      <c r="D3246" t="s">
        <v>46</v>
      </c>
      <c r="E3246">
        <v>90000306</v>
      </c>
      <c r="F3246" t="s">
        <v>7931</v>
      </c>
      <c r="G3246" t="s">
        <v>7932</v>
      </c>
      <c r="H3246" t="s">
        <v>7933</v>
      </c>
      <c r="I3246" t="s">
        <v>457</v>
      </c>
      <c r="J3246" t="s">
        <v>2600</v>
      </c>
      <c r="K3246" t="s">
        <v>58</v>
      </c>
      <c r="L3246" t="s">
        <v>458</v>
      </c>
      <c r="M3246" t="s">
        <v>535</v>
      </c>
      <c r="N3246" t="s">
        <v>548</v>
      </c>
      <c r="O3246" t="s">
        <v>2242</v>
      </c>
      <c r="P3246" t="s">
        <v>2124</v>
      </c>
      <c r="Q3246" t="s">
        <v>748</v>
      </c>
      <c r="R3246">
        <v>8</v>
      </c>
      <c r="S3246" t="s">
        <v>7934</v>
      </c>
      <c r="V3246">
        <v>4</v>
      </c>
      <c r="W3246">
        <v>14</v>
      </c>
      <c r="X3246">
        <v>6.6</v>
      </c>
      <c r="Y3246">
        <v>4.1500000000000004</v>
      </c>
      <c r="Z3246">
        <v>60</v>
      </c>
      <c r="AE3246" t="s">
        <v>742</v>
      </c>
      <c r="AH3246" t="s">
        <v>2074</v>
      </c>
      <c r="AK3246" t="s">
        <v>506</v>
      </c>
      <c r="AL3246" t="s">
        <v>507</v>
      </c>
      <c r="AN3246">
        <v>1</v>
      </c>
      <c r="AO3246">
        <v>2</v>
      </c>
      <c r="AQ3246">
        <v>10</v>
      </c>
      <c r="AR3246">
        <v>14</v>
      </c>
      <c r="AS3246">
        <v>209</v>
      </c>
      <c r="AT324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Ø6.75</v>
      </c>
    </row>
    <row r="3247" spans="1:46" x14ac:dyDescent="0.25">
      <c r="A3247">
        <v>3246</v>
      </c>
      <c r="B3247" t="s">
        <v>45</v>
      </c>
      <c r="D3247" t="s">
        <v>46</v>
      </c>
      <c r="E3247">
        <v>90000307</v>
      </c>
      <c r="F3247" t="s">
        <v>7935</v>
      </c>
      <c r="G3247" t="s">
        <v>7936</v>
      </c>
      <c r="H3247" t="s">
        <v>7937</v>
      </c>
      <c r="I3247" t="s">
        <v>457</v>
      </c>
      <c r="J3247" t="s">
        <v>2600</v>
      </c>
      <c r="K3247" t="s">
        <v>58</v>
      </c>
      <c r="L3247" t="s">
        <v>458</v>
      </c>
      <c r="M3247" t="s">
        <v>535</v>
      </c>
      <c r="N3247" t="s">
        <v>548</v>
      </c>
      <c r="O3247" t="s">
        <v>2242</v>
      </c>
      <c r="P3247" t="s">
        <v>2124</v>
      </c>
      <c r="Q3247" t="s">
        <v>748</v>
      </c>
      <c r="R3247">
        <v>10</v>
      </c>
      <c r="S3247" t="s">
        <v>2181</v>
      </c>
      <c r="T3247">
        <v>1.65</v>
      </c>
      <c r="V3247">
        <v>4</v>
      </c>
      <c r="W3247">
        <v>33</v>
      </c>
      <c r="X3247">
        <v>6</v>
      </c>
      <c r="Y3247">
        <v>6</v>
      </c>
      <c r="Z3247">
        <v>75</v>
      </c>
      <c r="AE3247" t="s">
        <v>742</v>
      </c>
      <c r="AH3247" t="s">
        <v>2074</v>
      </c>
      <c r="AK3247" t="s">
        <v>506</v>
      </c>
      <c r="AL3247" t="s">
        <v>507</v>
      </c>
      <c r="AN3247">
        <v>1</v>
      </c>
      <c r="AO3247">
        <v>2</v>
      </c>
      <c r="AQ3247">
        <v>10</v>
      </c>
      <c r="AR3247">
        <v>14</v>
      </c>
      <c r="AS3247">
        <v>308</v>
      </c>
      <c r="AT324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R1.65</v>
      </c>
    </row>
    <row r="3248" spans="1:46" x14ac:dyDescent="0.25">
      <c r="A3248">
        <v>3247</v>
      </c>
      <c r="B3248" t="s">
        <v>45</v>
      </c>
      <c r="D3248" t="s">
        <v>46</v>
      </c>
      <c r="E3248">
        <v>90000308</v>
      </c>
      <c r="F3248" t="s">
        <v>7815</v>
      </c>
      <c r="G3248" t="s">
        <v>7816</v>
      </c>
      <c r="H3248" t="s">
        <v>7817</v>
      </c>
      <c r="I3248" t="s">
        <v>457</v>
      </c>
      <c r="J3248" t="s">
        <v>2600</v>
      </c>
      <c r="K3248" t="s">
        <v>58</v>
      </c>
      <c r="L3248" t="s">
        <v>458</v>
      </c>
      <c r="M3248" t="s">
        <v>535</v>
      </c>
      <c r="N3248" t="s">
        <v>548</v>
      </c>
      <c r="O3248" t="s">
        <v>2242</v>
      </c>
      <c r="P3248" t="s">
        <v>2124</v>
      </c>
      <c r="Q3248" t="s">
        <v>748</v>
      </c>
      <c r="R3248">
        <v>10</v>
      </c>
      <c r="S3248" t="s">
        <v>2181</v>
      </c>
      <c r="T3248">
        <v>1.65</v>
      </c>
      <c r="V3248">
        <v>4</v>
      </c>
      <c r="W3248">
        <v>11</v>
      </c>
      <c r="X3248">
        <v>6</v>
      </c>
      <c r="Z3248">
        <v>60</v>
      </c>
      <c r="AE3248" t="s">
        <v>742</v>
      </c>
      <c r="AH3248" t="s">
        <v>2074</v>
      </c>
      <c r="AK3248" t="s">
        <v>506</v>
      </c>
      <c r="AL3248" t="s">
        <v>507</v>
      </c>
      <c r="AN3248">
        <v>1</v>
      </c>
      <c r="AO3248">
        <v>2</v>
      </c>
      <c r="AQ3248">
        <v>10</v>
      </c>
      <c r="AR3248">
        <v>14</v>
      </c>
      <c r="AS3248">
        <v>275</v>
      </c>
      <c r="AT324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 R1.65</v>
      </c>
    </row>
    <row r="3249" spans="1:46" x14ac:dyDescent="0.25">
      <c r="A3249">
        <v>3248</v>
      </c>
      <c r="B3249" t="s">
        <v>45</v>
      </c>
      <c r="D3249" t="s">
        <v>46</v>
      </c>
      <c r="E3249">
        <v>2676839</v>
      </c>
      <c r="F3249" t="s">
        <v>5966</v>
      </c>
      <c r="G3249" t="s">
        <v>5966</v>
      </c>
      <c r="I3249" t="s">
        <v>50</v>
      </c>
      <c r="J3249" t="s">
        <v>2600</v>
      </c>
      <c r="K3249" t="s">
        <v>58</v>
      </c>
      <c r="L3249" t="s">
        <v>458</v>
      </c>
      <c r="M3249" t="s">
        <v>535</v>
      </c>
      <c r="N3249" t="s">
        <v>713</v>
      </c>
      <c r="S3249" t="s">
        <v>2213</v>
      </c>
      <c r="AK3249" t="s">
        <v>53</v>
      </c>
      <c r="AL3249" t="s">
        <v>501</v>
      </c>
      <c r="AN3249">
        <v>1</v>
      </c>
      <c r="AO3249">
        <v>1</v>
      </c>
      <c r="AQ3249">
        <v>7</v>
      </c>
      <c r="AR3249">
        <v>9</v>
      </c>
      <c r="AS3249">
        <v>1443</v>
      </c>
      <c r="AT324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Ø32</v>
      </c>
    </row>
    <row r="3250" spans="1:46" x14ac:dyDescent="0.25">
      <c r="A3250">
        <v>3249</v>
      </c>
      <c r="B3250" t="s">
        <v>45</v>
      </c>
      <c r="D3250" t="s">
        <v>46</v>
      </c>
      <c r="E3250">
        <v>2899487</v>
      </c>
      <c r="F3250" t="s">
        <v>6908</v>
      </c>
      <c r="G3250" t="s">
        <v>6908</v>
      </c>
      <c r="I3250" t="s">
        <v>457</v>
      </c>
      <c r="J3250" t="s">
        <v>2600</v>
      </c>
      <c r="K3250" t="s">
        <v>58</v>
      </c>
      <c r="L3250" t="s">
        <v>59</v>
      </c>
      <c r="M3250" t="s">
        <v>535</v>
      </c>
      <c r="N3250" t="s">
        <v>536</v>
      </c>
      <c r="O3250" t="s">
        <v>6909</v>
      </c>
      <c r="T3250">
        <v>3.1</v>
      </c>
      <c r="AH3250" t="s">
        <v>2074</v>
      </c>
      <c r="AK3250" t="s">
        <v>53</v>
      </c>
      <c r="AL3250" t="s">
        <v>501</v>
      </c>
      <c r="AN3250">
        <v>10</v>
      </c>
      <c r="AO3250">
        <v>10</v>
      </c>
      <c r="AQ3250">
        <v>7</v>
      </c>
      <c r="AR3250">
        <v>9</v>
      </c>
      <c r="AS3250">
        <v>74.34</v>
      </c>
      <c r="AT325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R3.1</v>
      </c>
    </row>
    <row r="3251" spans="1:46" x14ac:dyDescent="0.25">
      <c r="A3251">
        <v>3250</v>
      </c>
      <c r="B3251" t="s">
        <v>45</v>
      </c>
      <c r="D3251" t="s">
        <v>46</v>
      </c>
      <c r="E3251">
        <v>2450107</v>
      </c>
      <c r="F3251" t="s">
        <v>7818</v>
      </c>
      <c r="G3251" t="s">
        <v>7818</v>
      </c>
      <c r="I3251" t="s">
        <v>457</v>
      </c>
      <c r="J3251" t="s">
        <v>2600</v>
      </c>
      <c r="K3251" t="s">
        <v>62</v>
      </c>
      <c r="L3251" t="s">
        <v>486</v>
      </c>
      <c r="M3251" t="s">
        <v>535</v>
      </c>
      <c r="N3251" t="s">
        <v>548</v>
      </c>
      <c r="O3251" t="s">
        <v>1418</v>
      </c>
      <c r="P3251" t="s">
        <v>2124</v>
      </c>
      <c r="Q3251" t="s">
        <v>748</v>
      </c>
      <c r="R3251">
        <v>8</v>
      </c>
      <c r="S3251">
        <v>7.14</v>
      </c>
      <c r="V3251">
        <v>2</v>
      </c>
      <c r="W3251">
        <v>43</v>
      </c>
      <c r="X3251">
        <v>25</v>
      </c>
      <c r="Z3251">
        <v>79</v>
      </c>
      <c r="AD3251" t="s">
        <v>2048</v>
      </c>
      <c r="AE3251" t="s">
        <v>742</v>
      </c>
      <c r="AH3251" t="s">
        <v>2074</v>
      </c>
      <c r="AK3251" t="s">
        <v>53</v>
      </c>
      <c r="AL3251" t="s">
        <v>501</v>
      </c>
      <c r="AN3251">
        <v>1</v>
      </c>
      <c r="AO3251">
        <v>1</v>
      </c>
      <c r="AQ3251">
        <v>7</v>
      </c>
      <c r="AR3251">
        <v>9</v>
      </c>
      <c r="AS3251">
        <v>509.34</v>
      </c>
      <c r="AT325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Ø7.14</v>
      </c>
    </row>
    <row r="3252" spans="1:46" x14ac:dyDescent="0.25">
      <c r="A3252">
        <v>3251</v>
      </c>
      <c r="B3252" t="s">
        <v>45</v>
      </c>
      <c r="D3252" t="s">
        <v>46</v>
      </c>
      <c r="E3252">
        <v>2450079</v>
      </c>
      <c r="F3252" t="s">
        <v>7819</v>
      </c>
      <c r="G3252" t="s">
        <v>7819</v>
      </c>
      <c r="I3252" t="s">
        <v>457</v>
      </c>
      <c r="J3252" t="s">
        <v>2600</v>
      </c>
      <c r="K3252" t="s">
        <v>62</v>
      </c>
      <c r="L3252" t="s">
        <v>486</v>
      </c>
      <c r="M3252" t="s">
        <v>535</v>
      </c>
      <c r="N3252" t="s">
        <v>548</v>
      </c>
      <c r="O3252" t="s">
        <v>1418</v>
      </c>
      <c r="P3252" t="s">
        <v>2124</v>
      </c>
      <c r="Q3252" t="s">
        <v>748</v>
      </c>
      <c r="R3252">
        <v>8</v>
      </c>
      <c r="S3252" t="s">
        <v>2148</v>
      </c>
      <c r="V3252">
        <v>2</v>
      </c>
      <c r="W3252">
        <v>34</v>
      </c>
      <c r="X3252">
        <v>25</v>
      </c>
      <c r="Z3252">
        <v>79</v>
      </c>
      <c r="AD3252" t="s">
        <v>2048</v>
      </c>
      <c r="AE3252" t="s">
        <v>742</v>
      </c>
      <c r="AH3252" t="s">
        <v>2074</v>
      </c>
      <c r="AK3252" t="s">
        <v>53</v>
      </c>
      <c r="AL3252" t="s">
        <v>501</v>
      </c>
      <c r="AN3252">
        <v>1</v>
      </c>
      <c r="AO3252">
        <v>1</v>
      </c>
      <c r="AQ3252">
        <v>7</v>
      </c>
      <c r="AR3252">
        <v>9</v>
      </c>
      <c r="AS3252">
        <v>509.34</v>
      </c>
      <c r="AT325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Ø6.8</v>
      </c>
    </row>
    <row r="3253" spans="1:46" x14ac:dyDescent="0.25">
      <c r="A3253">
        <v>3252</v>
      </c>
      <c r="B3253" t="s">
        <v>45</v>
      </c>
      <c r="D3253" t="s">
        <v>46</v>
      </c>
      <c r="E3253">
        <v>2881697</v>
      </c>
      <c r="F3253" t="s">
        <v>5320</v>
      </c>
      <c r="G3253" t="s">
        <v>5320</v>
      </c>
      <c r="I3253" t="s">
        <v>457</v>
      </c>
      <c r="J3253" t="s">
        <v>2600</v>
      </c>
      <c r="K3253" t="s">
        <v>58</v>
      </c>
      <c r="L3253" t="s">
        <v>458</v>
      </c>
      <c r="M3253" t="s">
        <v>535</v>
      </c>
      <c r="N3253" t="s">
        <v>548</v>
      </c>
      <c r="O3253" t="s">
        <v>1541</v>
      </c>
      <c r="P3253" t="s">
        <v>2124</v>
      </c>
      <c r="Q3253" t="s">
        <v>748</v>
      </c>
      <c r="R3253">
        <v>6</v>
      </c>
      <c r="S3253" t="s">
        <v>2368</v>
      </c>
      <c r="T3253">
        <v>0.15</v>
      </c>
      <c r="V3253">
        <v>4</v>
      </c>
      <c r="X3253">
        <v>7</v>
      </c>
      <c r="Z3253">
        <v>57</v>
      </c>
      <c r="AE3253" t="s">
        <v>742</v>
      </c>
      <c r="AH3253" t="s">
        <v>2074</v>
      </c>
      <c r="AK3253" t="s">
        <v>53</v>
      </c>
      <c r="AL3253" t="s">
        <v>501</v>
      </c>
      <c r="AN3253">
        <v>1</v>
      </c>
      <c r="AO3253">
        <v>1</v>
      </c>
      <c r="AQ3253">
        <v>7</v>
      </c>
      <c r="AR3253">
        <v>9</v>
      </c>
      <c r="AS3253">
        <v>191.88</v>
      </c>
      <c r="AT325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 R0.15</v>
      </c>
    </row>
    <row r="3254" spans="1:46" x14ac:dyDescent="0.25">
      <c r="A3254">
        <v>3253</v>
      </c>
      <c r="B3254" t="s">
        <v>597</v>
      </c>
      <c r="D3254" t="s">
        <v>46</v>
      </c>
      <c r="E3254">
        <v>2444378</v>
      </c>
      <c r="F3254" t="s">
        <v>6998</v>
      </c>
      <c r="G3254" t="s">
        <v>6998</v>
      </c>
      <c r="I3254" t="s">
        <v>50</v>
      </c>
      <c r="J3254" t="s">
        <v>2600</v>
      </c>
      <c r="K3254" t="s">
        <v>177</v>
      </c>
      <c r="L3254" t="s">
        <v>458</v>
      </c>
      <c r="M3254" t="s">
        <v>52</v>
      </c>
      <c r="N3254" t="s">
        <v>693</v>
      </c>
      <c r="AK3254" t="s">
        <v>53</v>
      </c>
      <c r="AL3254" t="s">
        <v>501</v>
      </c>
      <c r="AN3254">
        <v>1</v>
      </c>
      <c r="AO3254">
        <v>1</v>
      </c>
      <c r="AQ3254">
        <v>7</v>
      </c>
      <c r="AR3254">
        <v>9</v>
      </c>
      <c r="AS3254">
        <v>1014</v>
      </c>
      <c r="AT325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55" spans="1:46" x14ac:dyDescent="0.25">
      <c r="A3255">
        <v>3254</v>
      </c>
      <c r="B3255" t="s">
        <v>45</v>
      </c>
      <c r="D3255" t="s">
        <v>46</v>
      </c>
      <c r="E3255">
        <v>90000309</v>
      </c>
      <c r="F3255" t="s">
        <v>7820</v>
      </c>
      <c r="G3255" t="s">
        <v>7821</v>
      </c>
      <c r="I3255" t="s">
        <v>457</v>
      </c>
      <c r="J3255" t="s">
        <v>2600</v>
      </c>
      <c r="K3255" t="s">
        <v>62</v>
      </c>
      <c r="L3255" t="s">
        <v>1905</v>
      </c>
      <c r="M3255" t="s">
        <v>535</v>
      </c>
      <c r="N3255" t="s">
        <v>548</v>
      </c>
      <c r="O3255" t="s">
        <v>1656</v>
      </c>
      <c r="P3255" t="s">
        <v>2124</v>
      </c>
      <c r="Q3255" t="s">
        <v>748</v>
      </c>
      <c r="R3255">
        <v>8</v>
      </c>
      <c r="S3255" t="s">
        <v>2874</v>
      </c>
      <c r="V3255">
        <v>6</v>
      </c>
      <c r="W3255">
        <v>70</v>
      </c>
      <c r="X3255">
        <v>31</v>
      </c>
      <c r="Z3255">
        <v>109</v>
      </c>
      <c r="AH3255" t="s">
        <v>2074</v>
      </c>
      <c r="AK3255" t="s">
        <v>53</v>
      </c>
      <c r="AL3255" t="s">
        <v>514</v>
      </c>
      <c r="AN3255">
        <v>1</v>
      </c>
      <c r="AO3255">
        <v>1</v>
      </c>
      <c r="AQ3255">
        <v>7</v>
      </c>
      <c r="AR3255">
        <v>9</v>
      </c>
      <c r="AS3255">
        <v>299.39999999999998</v>
      </c>
      <c r="AT325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Reamer Ø7</v>
      </c>
    </row>
    <row r="3256" spans="1:46" x14ac:dyDescent="0.25">
      <c r="A3256">
        <v>3255</v>
      </c>
      <c r="B3256" t="s">
        <v>597</v>
      </c>
      <c r="C3256" t="s">
        <v>7938</v>
      </c>
      <c r="D3256" t="s">
        <v>586</v>
      </c>
      <c r="E3256">
        <v>10289495</v>
      </c>
      <c r="F3256" t="s">
        <v>7939</v>
      </c>
      <c r="G3256" t="s">
        <v>7939</v>
      </c>
      <c r="I3256" t="s">
        <v>457</v>
      </c>
      <c r="J3256" t="s">
        <v>668</v>
      </c>
      <c r="K3256" t="s">
        <v>58</v>
      </c>
      <c r="L3256" t="s">
        <v>458</v>
      </c>
      <c r="M3256" t="s">
        <v>535</v>
      </c>
      <c r="N3256" t="s">
        <v>548</v>
      </c>
      <c r="O3256" t="s">
        <v>1406</v>
      </c>
      <c r="P3256" t="s">
        <v>2124</v>
      </c>
      <c r="Q3256" t="s">
        <v>748</v>
      </c>
      <c r="R3256">
        <v>10</v>
      </c>
      <c r="S3256" t="s">
        <v>2142</v>
      </c>
      <c r="T3256">
        <v>3</v>
      </c>
      <c r="V3256">
        <v>2</v>
      </c>
      <c r="W3256">
        <v>40</v>
      </c>
      <c r="X3256">
        <v>20</v>
      </c>
      <c r="Y3256">
        <v>5.8</v>
      </c>
      <c r="Z3256">
        <v>90</v>
      </c>
      <c r="AA3256">
        <v>2</v>
      </c>
      <c r="AK3256" t="s">
        <v>506</v>
      </c>
      <c r="AL3256" t="s">
        <v>501</v>
      </c>
      <c r="AN3256">
        <v>1</v>
      </c>
      <c r="AO3256">
        <v>10</v>
      </c>
      <c r="AP3256" t="s">
        <v>55</v>
      </c>
      <c r="AQ3256">
        <v>45</v>
      </c>
      <c r="AR3256">
        <v>63</v>
      </c>
      <c r="AS3256">
        <v>598.82000000000005</v>
      </c>
      <c r="AT325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 R3</v>
      </c>
    </row>
    <row r="3257" spans="1:46" x14ac:dyDescent="0.25">
      <c r="A3257">
        <v>3256</v>
      </c>
      <c r="B3257" t="s">
        <v>45</v>
      </c>
      <c r="D3257" t="s">
        <v>46</v>
      </c>
      <c r="E3257">
        <v>10288775</v>
      </c>
      <c r="F3257" t="s">
        <v>5967</v>
      </c>
      <c r="G3257" t="s">
        <v>5968</v>
      </c>
      <c r="I3257" t="s">
        <v>457</v>
      </c>
      <c r="J3257" t="s">
        <v>2600</v>
      </c>
      <c r="K3257" t="s">
        <v>58</v>
      </c>
      <c r="L3257" t="s">
        <v>458</v>
      </c>
      <c r="M3257" t="s">
        <v>535</v>
      </c>
      <c r="N3257" t="s">
        <v>548</v>
      </c>
      <c r="O3257" t="s">
        <v>1437</v>
      </c>
      <c r="P3257" t="s">
        <v>2124</v>
      </c>
      <c r="Q3257" t="s">
        <v>748</v>
      </c>
      <c r="R3257">
        <v>8</v>
      </c>
      <c r="S3257" t="s">
        <v>2151</v>
      </c>
      <c r="U3257" t="s">
        <v>2316</v>
      </c>
      <c r="V3257">
        <v>2</v>
      </c>
      <c r="Z3257">
        <v>100</v>
      </c>
      <c r="AE3257" t="s">
        <v>2048</v>
      </c>
      <c r="AH3257" t="s">
        <v>2062</v>
      </c>
      <c r="AK3257" t="s">
        <v>506</v>
      </c>
      <c r="AL3257" t="s">
        <v>507</v>
      </c>
      <c r="AN3257">
        <v>1</v>
      </c>
      <c r="AO3257">
        <v>2</v>
      </c>
      <c r="AQ3257">
        <v>7</v>
      </c>
      <c r="AR3257">
        <v>9</v>
      </c>
      <c r="AS3257">
        <v>165</v>
      </c>
      <c r="AT325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v>
      </c>
    </row>
    <row r="3258" spans="1:46" x14ac:dyDescent="0.25">
      <c r="A3258">
        <v>3257</v>
      </c>
      <c r="B3258" t="s">
        <v>597</v>
      </c>
      <c r="D3258" t="s">
        <v>46</v>
      </c>
      <c r="E3258">
        <v>2899478</v>
      </c>
      <c r="F3258" t="s">
        <v>6910</v>
      </c>
      <c r="G3258" t="s">
        <v>6910</v>
      </c>
      <c r="I3258" t="s">
        <v>457</v>
      </c>
      <c r="J3258" t="s">
        <v>668</v>
      </c>
      <c r="K3258" t="s">
        <v>58</v>
      </c>
      <c r="L3258" t="s">
        <v>59</v>
      </c>
      <c r="M3258" t="s">
        <v>535</v>
      </c>
      <c r="N3258" t="s">
        <v>536</v>
      </c>
      <c r="O3258" t="s">
        <v>6909</v>
      </c>
      <c r="T3258">
        <v>0.8</v>
      </c>
      <c r="AE3258" t="s">
        <v>742</v>
      </c>
      <c r="AH3258" t="s">
        <v>2074</v>
      </c>
      <c r="AK3258" t="s">
        <v>53</v>
      </c>
      <c r="AL3258" t="s">
        <v>501</v>
      </c>
      <c r="AN3258">
        <v>10</v>
      </c>
      <c r="AO3258">
        <v>10</v>
      </c>
      <c r="AQ3258">
        <v>7</v>
      </c>
      <c r="AR3258">
        <v>9</v>
      </c>
      <c r="AS3258">
        <v>56.64</v>
      </c>
      <c r="AT325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3259" spans="1:46" x14ac:dyDescent="0.25">
      <c r="A3259">
        <v>3258</v>
      </c>
      <c r="B3259" t="s">
        <v>597</v>
      </c>
      <c r="C3259" t="s">
        <v>5840</v>
      </c>
      <c r="D3259" t="s">
        <v>46</v>
      </c>
      <c r="E3259">
        <v>10291987</v>
      </c>
      <c r="F3259" t="s">
        <v>5841</v>
      </c>
      <c r="G3259" t="s">
        <v>5842</v>
      </c>
      <c r="H3259" t="s">
        <v>5843</v>
      </c>
      <c r="I3259" t="s">
        <v>457</v>
      </c>
      <c r="J3259" t="s">
        <v>668</v>
      </c>
      <c r="K3259" t="s">
        <v>58</v>
      </c>
      <c r="L3259" t="s">
        <v>458</v>
      </c>
      <c r="M3259" t="s">
        <v>581</v>
      </c>
      <c r="N3259" t="s">
        <v>548</v>
      </c>
      <c r="O3259" t="s">
        <v>1418</v>
      </c>
      <c r="P3259" t="s">
        <v>2124</v>
      </c>
      <c r="Q3259" t="s">
        <v>748</v>
      </c>
      <c r="R3259">
        <v>15</v>
      </c>
      <c r="S3259" t="s">
        <v>2073</v>
      </c>
      <c r="V3259">
        <v>2</v>
      </c>
      <c r="Z3259">
        <v>46</v>
      </c>
      <c r="AE3259" t="s">
        <v>742</v>
      </c>
      <c r="AH3259" t="s">
        <v>2074</v>
      </c>
      <c r="AK3259" t="s">
        <v>506</v>
      </c>
      <c r="AL3259" t="s">
        <v>507</v>
      </c>
      <c r="AN3259">
        <v>1</v>
      </c>
      <c r="AO3259">
        <v>3</v>
      </c>
      <c r="AQ3259">
        <v>14</v>
      </c>
      <c r="AR3259">
        <v>18</v>
      </c>
      <c r="AS3259">
        <v>319.89999999999998</v>
      </c>
      <c r="AT325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Ø15</v>
      </c>
    </row>
    <row r="3260" spans="1:46" x14ac:dyDescent="0.25">
      <c r="A3260">
        <v>3259</v>
      </c>
      <c r="B3260" t="s">
        <v>597</v>
      </c>
      <c r="D3260" t="s">
        <v>46</v>
      </c>
      <c r="E3260">
        <v>3106582</v>
      </c>
      <c r="F3260" t="s">
        <v>6911</v>
      </c>
      <c r="G3260" t="s">
        <v>6911</v>
      </c>
      <c r="I3260" t="s">
        <v>457</v>
      </c>
      <c r="J3260" t="s">
        <v>668</v>
      </c>
      <c r="K3260" t="s">
        <v>58</v>
      </c>
      <c r="L3260" t="s">
        <v>59</v>
      </c>
      <c r="M3260" t="s">
        <v>535</v>
      </c>
      <c r="N3260" t="s">
        <v>536</v>
      </c>
      <c r="O3260" t="s">
        <v>6909</v>
      </c>
      <c r="T3260">
        <v>0.8</v>
      </c>
      <c r="AH3260" t="s">
        <v>2074</v>
      </c>
      <c r="AK3260" t="s">
        <v>53</v>
      </c>
      <c r="AL3260" t="s">
        <v>501</v>
      </c>
      <c r="AN3260">
        <v>10</v>
      </c>
      <c r="AO3260">
        <v>10</v>
      </c>
      <c r="AQ3260">
        <v>7</v>
      </c>
      <c r="AR3260">
        <v>9</v>
      </c>
      <c r="AS3260">
        <v>62.94</v>
      </c>
      <c r="AT326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R0.8</v>
      </c>
    </row>
    <row r="3261" spans="1:46" x14ac:dyDescent="0.25">
      <c r="A3261">
        <v>3260</v>
      </c>
      <c r="B3261" t="s">
        <v>597</v>
      </c>
      <c r="C3261" t="s">
        <v>5844</v>
      </c>
      <c r="D3261" t="s">
        <v>586</v>
      </c>
      <c r="E3261">
        <v>10201455</v>
      </c>
      <c r="F3261" t="s">
        <v>5845</v>
      </c>
      <c r="G3261" t="s">
        <v>5845</v>
      </c>
      <c r="I3261" t="s">
        <v>457</v>
      </c>
      <c r="J3261" t="s">
        <v>668</v>
      </c>
      <c r="K3261" t="s">
        <v>58</v>
      </c>
      <c r="L3261" t="s">
        <v>458</v>
      </c>
      <c r="M3261" t="s">
        <v>535</v>
      </c>
      <c r="N3261" t="s">
        <v>548</v>
      </c>
      <c r="O3261" t="s">
        <v>1541</v>
      </c>
      <c r="P3261" t="s">
        <v>2124</v>
      </c>
      <c r="Q3261" t="s">
        <v>748</v>
      </c>
      <c r="R3261">
        <v>6</v>
      </c>
      <c r="S3261" t="s">
        <v>2243</v>
      </c>
      <c r="V3261">
        <v>20</v>
      </c>
      <c r="Z3261">
        <v>63</v>
      </c>
      <c r="AC3261">
        <v>3</v>
      </c>
      <c r="AE3261" t="s">
        <v>742</v>
      </c>
      <c r="AH3261" t="s">
        <v>2074</v>
      </c>
      <c r="AK3261" t="s">
        <v>53</v>
      </c>
      <c r="AL3261" t="s">
        <v>501</v>
      </c>
      <c r="AN3261">
        <v>1</v>
      </c>
      <c r="AO3261">
        <v>1</v>
      </c>
      <c r="AQ3261">
        <v>7</v>
      </c>
      <c r="AR3261">
        <v>9</v>
      </c>
      <c r="AS3261">
        <v>128.69999999999999</v>
      </c>
      <c r="AT326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v>
      </c>
    </row>
    <row r="3262" spans="1:46" x14ac:dyDescent="0.25">
      <c r="A3262">
        <v>3261</v>
      </c>
      <c r="B3262" t="s">
        <v>597</v>
      </c>
      <c r="D3262" t="s">
        <v>586</v>
      </c>
      <c r="E3262">
        <v>10007224</v>
      </c>
      <c r="F3262" t="s">
        <v>6999</v>
      </c>
      <c r="G3262" t="s">
        <v>6999</v>
      </c>
      <c r="I3262" t="s">
        <v>50</v>
      </c>
      <c r="J3262" t="s">
        <v>562</v>
      </c>
      <c r="K3262" t="s">
        <v>177</v>
      </c>
      <c r="L3262" t="s">
        <v>458</v>
      </c>
      <c r="M3262" t="s">
        <v>52</v>
      </c>
      <c r="N3262" t="s">
        <v>693</v>
      </c>
      <c r="AK3262" t="s">
        <v>53</v>
      </c>
      <c r="AL3262" t="s">
        <v>501</v>
      </c>
      <c r="AN3262">
        <v>1</v>
      </c>
      <c r="AO3262">
        <v>1</v>
      </c>
      <c r="AQ3262">
        <v>7</v>
      </c>
      <c r="AR3262">
        <v>9</v>
      </c>
      <c r="AS3262">
        <v>403.8</v>
      </c>
      <c r="AT326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63" spans="1:46" x14ac:dyDescent="0.25">
      <c r="A3263">
        <v>3262</v>
      </c>
      <c r="B3263" t="s">
        <v>597</v>
      </c>
      <c r="D3263" t="s">
        <v>586</v>
      </c>
      <c r="E3263">
        <v>2450300</v>
      </c>
      <c r="F3263" t="s">
        <v>7000</v>
      </c>
      <c r="G3263" t="s">
        <v>7000</v>
      </c>
      <c r="I3263" t="s">
        <v>50</v>
      </c>
      <c r="J3263" t="s">
        <v>562</v>
      </c>
      <c r="K3263" t="s">
        <v>177</v>
      </c>
      <c r="L3263" t="s">
        <v>192</v>
      </c>
      <c r="M3263" t="s">
        <v>52</v>
      </c>
      <c r="N3263" t="s">
        <v>693</v>
      </c>
      <c r="AK3263" t="s">
        <v>53</v>
      </c>
      <c r="AL3263" t="s">
        <v>501</v>
      </c>
      <c r="AN3263">
        <v>1</v>
      </c>
      <c r="AO3263">
        <v>1</v>
      </c>
      <c r="AQ3263">
        <v>7</v>
      </c>
      <c r="AR3263">
        <v>9</v>
      </c>
      <c r="AS3263">
        <v>1794</v>
      </c>
      <c r="AT326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264" spans="1:46" x14ac:dyDescent="0.25">
      <c r="A3264">
        <v>3263</v>
      </c>
      <c r="B3264" t="s">
        <v>597</v>
      </c>
      <c r="D3264" t="s">
        <v>586</v>
      </c>
      <c r="E3264">
        <v>3060355</v>
      </c>
      <c r="F3264" t="s">
        <v>5969</v>
      </c>
      <c r="G3264" t="s">
        <v>5969</v>
      </c>
      <c r="I3264" t="s">
        <v>457</v>
      </c>
      <c r="J3264" t="s">
        <v>668</v>
      </c>
      <c r="K3264" t="s">
        <v>58</v>
      </c>
      <c r="L3264" t="s">
        <v>458</v>
      </c>
      <c r="M3264" t="s">
        <v>535</v>
      </c>
      <c r="N3264" t="s">
        <v>548</v>
      </c>
      <c r="O3264" t="s">
        <v>1541</v>
      </c>
      <c r="P3264" t="s">
        <v>2124</v>
      </c>
      <c r="Q3264" t="s">
        <v>748</v>
      </c>
      <c r="R3264">
        <v>16</v>
      </c>
      <c r="S3264" t="s">
        <v>2115</v>
      </c>
      <c r="T3264">
        <v>2</v>
      </c>
      <c r="V3264">
        <v>44</v>
      </c>
      <c r="Z3264">
        <v>99</v>
      </c>
      <c r="AE3264" t="s">
        <v>742</v>
      </c>
      <c r="AH3264" t="s">
        <v>2074</v>
      </c>
      <c r="AK3264" t="s">
        <v>53</v>
      </c>
      <c r="AL3264" t="s">
        <v>501</v>
      </c>
      <c r="AN3264">
        <v>1</v>
      </c>
      <c r="AO3264">
        <v>1</v>
      </c>
      <c r="AQ3264">
        <v>7</v>
      </c>
      <c r="AR3264">
        <v>9</v>
      </c>
      <c r="AS3264">
        <v>1014</v>
      </c>
      <c r="AT326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v>
      </c>
    </row>
    <row r="3265" spans="1:46" x14ac:dyDescent="0.25">
      <c r="A3265">
        <v>3264</v>
      </c>
      <c r="B3265" t="s">
        <v>597</v>
      </c>
      <c r="C3265" t="s">
        <v>5846</v>
      </c>
      <c r="D3265" t="s">
        <v>586</v>
      </c>
      <c r="E3265">
        <v>90000310</v>
      </c>
      <c r="F3265" t="s">
        <v>5847</v>
      </c>
      <c r="G3265" t="s">
        <v>5848</v>
      </c>
      <c r="I3265" t="s">
        <v>457</v>
      </c>
      <c r="J3265" t="s">
        <v>668</v>
      </c>
      <c r="K3265" t="s">
        <v>58</v>
      </c>
      <c r="L3265" t="s">
        <v>458</v>
      </c>
      <c r="M3265" t="s">
        <v>535</v>
      </c>
      <c r="N3265" t="s">
        <v>548</v>
      </c>
      <c r="O3265" t="s">
        <v>1541</v>
      </c>
      <c r="P3265" t="s">
        <v>2124</v>
      </c>
      <c r="Q3265" t="s">
        <v>748</v>
      </c>
      <c r="R3265">
        <v>4</v>
      </c>
      <c r="S3265" t="s">
        <v>2253</v>
      </c>
      <c r="V3265">
        <v>4</v>
      </c>
      <c r="Z3265">
        <v>50</v>
      </c>
      <c r="AE3265" t="s">
        <v>742</v>
      </c>
      <c r="AH3265" t="s">
        <v>2074</v>
      </c>
      <c r="AK3265" t="s">
        <v>53</v>
      </c>
      <c r="AL3265" t="s">
        <v>525</v>
      </c>
      <c r="AN3265">
        <v>1</v>
      </c>
      <c r="AO3265">
        <v>1</v>
      </c>
      <c r="AQ3265">
        <v>7</v>
      </c>
      <c r="AR3265">
        <v>9</v>
      </c>
      <c r="AS3265">
        <v>46</v>
      </c>
      <c r="AT326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Ø1.5</v>
      </c>
    </row>
    <row r="3266" spans="1:46" x14ac:dyDescent="0.25">
      <c r="A3266">
        <v>3265</v>
      </c>
      <c r="B3266" t="s">
        <v>597</v>
      </c>
      <c r="D3266" t="s">
        <v>46</v>
      </c>
      <c r="E3266">
        <v>10068155</v>
      </c>
      <c r="F3266" t="s">
        <v>7001</v>
      </c>
      <c r="G3266" t="s">
        <v>7001</v>
      </c>
      <c r="I3266" t="s">
        <v>50</v>
      </c>
      <c r="J3266" t="s">
        <v>562</v>
      </c>
      <c r="K3266" t="s">
        <v>58</v>
      </c>
      <c r="L3266" t="s">
        <v>59</v>
      </c>
      <c r="M3266" t="s">
        <v>52</v>
      </c>
      <c r="N3266" t="s">
        <v>536</v>
      </c>
      <c r="AK3266" t="s">
        <v>53</v>
      </c>
      <c r="AL3266" t="s">
        <v>501</v>
      </c>
      <c r="AN3266">
        <v>1</v>
      </c>
      <c r="AO3266">
        <v>1</v>
      </c>
      <c r="AQ3266">
        <v>7</v>
      </c>
      <c r="AR3266">
        <v>9</v>
      </c>
      <c r="AS3266">
        <v>3065.4</v>
      </c>
      <c r="AT326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267" spans="1:46" x14ac:dyDescent="0.25">
      <c r="A3267">
        <v>3266</v>
      </c>
      <c r="B3267" t="s">
        <v>597</v>
      </c>
      <c r="D3267" t="s">
        <v>46</v>
      </c>
      <c r="E3267">
        <v>2462850</v>
      </c>
      <c r="F3267" t="s">
        <v>7002</v>
      </c>
      <c r="G3267" t="s">
        <v>7002</v>
      </c>
      <c r="I3267" t="s">
        <v>50</v>
      </c>
      <c r="J3267" t="s">
        <v>562</v>
      </c>
      <c r="K3267" t="s">
        <v>62</v>
      </c>
      <c r="L3267" t="s">
        <v>63</v>
      </c>
      <c r="M3267" t="s">
        <v>52</v>
      </c>
      <c r="N3267" t="s">
        <v>536</v>
      </c>
      <c r="AK3267" t="s">
        <v>53</v>
      </c>
      <c r="AL3267" t="s">
        <v>501</v>
      </c>
      <c r="AN3267">
        <v>1</v>
      </c>
      <c r="AO3267">
        <v>1</v>
      </c>
      <c r="AQ3267">
        <v>7</v>
      </c>
      <c r="AR3267">
        <v>9</v>
      </c>
      <c r="AS3267">
        <v>2113.8000000000002</v>
      </c>
      <c r="AT326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v>
      </c>
    </row>
    <row r="3268" spans="1:46" x14ac:dyDescent="0.25">
      <c r="A3268">
        <v>3267</v>
      </c>
      <c r="B3268" t="s">
        <v>597</v>
      </c>
      <c r="D3268" t="s">
        <v>46</v>
      </c>
      <c r="E3268">
        <v>2592759</v>
      </c>
      <c r="F3268" t="s">
        <v>5321</v>
      </c>
      <c r="G3268" t="s">
        <v>5321</v>
      </c>
      <c r="I3268" t="s">
        <v>457</v>
      </c>
      <c r="J3268" t="s">
        <v>2600</v>
      </c>
      <c r="K3268" t="s">
        <v>62</v>
      </c>
      <c r="L3268" t="s">
        <v>63</v>
      </c>
      <c r="M3268" t="s">
        <v>535</v>
      </c>
      <c r="N3268" t="s">
        <v>536</v>
      </c>
      <c r="R3268">
        <v>26</v>
      </c>
      <c r="S3268" t="s">
        <v>5322</v>
      </c>
      <c r="T3268">
        <v>140</v>
      </c>
      <c r="X3268">
        <v>125</v>
      </c>
      <c r="Z3268">
        <v>214</v>
      </c>
      <c r="AE3268" t="s">
        <v>742</v>
      </c>
      <c r="AH3268" t="s">
        <v>2062</v>
      </c>
      <c r="AK3268" t="s">
        <v>53</v>
      </c>
      <c r="AL3268" t="s">
        <v>501</v>
      </c>
      <c r="AN3268">
        <v>2</v>
      </c>
      <c r="AO3268">
        <v>2</v>
      </c>
      <c r="AQ3268">
        <v>7</v>
      </c>
      <c r="AR3268">
        <v>9</v>
      </c>
      <c r="AS3268">
        <v>609.84</v>
      </c>
      <c r="AT326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Drill Ø25.9 R140</v>
      </c>
    </row>
    <row r="3269" spans="1:46" x14ac:dyDescent="0.25">
      <c r="A3269">
        <v>3268</v>
      </c>
      <c r="B3269" t="s">
        <v>597</v>
      </c>
      <c r="C3269" t="s">
        <v>3538</v>
      </c>
      <c r="D3269" t="s">
        <v>586</v>
      </c>
      <c r="E3269">
        <v>10306429</v>
      </c>
      <c r="F3269" t="s">
        <v>3539</v>
      </c>
      <c r="G3269" t="s">
        <v>3540</v>
      </c>
      <c r="H3269" t="s">
        <v>49</v>
      </c>
      <c r="I3269" t="s">
        <v>457</v>
      </c>
      <c r="J3269" t="s">
        <v>668</v>
      </c>
      <c r="K3269" t="s">
        <v>62</v>
      </c>
      <c r="L3269" t="s">
        <v>486</v>
      </c>
      <c r="M3269" t="s">
        <v>535</v>
      </c>
      <c r="N3269" t="s">
        <v>548</v>
      </c>
      <c r="O3269" t="s">
        <v>1418</v>
      </c>
      <c r="P3269" t="s">
        <v>2124</v>
      </c>
      <c r="Q3269" t="s">
        <v>748</v>
      </c>
      <c r="R3269">
        <v>3</v>
      </c>
      <c r="S3269">
        <v>2.5499999999999998</v>
      </c>
      <c r="U3269" t="s">
        <v>2610</v>
      </c>
      <c r="V3269">
        <v>18</v>
      </c>
      <c r="W3269">
        <v>56</v>
      </c>
      <c r="X3269">
        <v>22</v>
      </c>
      <c r="Z3269">
        <v>62</v>
      </c>
      <c r="AA3269">
        <v>1</v>
      </c>
      <c r="AB3269">
        <v>2</v>
      </c>
      <c r="AC3269">
        <v>1</v>
      </c>
      <c r="AD3269" t="s">
        <v>742</v>
      </c>
      <c r="AE3269" t="s">
        <v>742</v>
      </c>
      <c r="AF3269" t="s">
        <v>1409</v>
      </c>
      <c r="AG3269" t="s">
        <v>2229</v>
      </c>
      <c r="AH3269" t="s">
        <v>2029</v>
      </c>
      <c r="AI3269" t="s">
        <v>2201</v>
      </c>
      <c r="AK3269" t="s">
        <v>53</v>
      </c>
      <c r="AL3269" t="s">
        <v>514</v>
      </c>
      <c r="AM3269" t="s">
        <v>49</v>
      </c>
      <c r="AN3269">
        <v>1</v>
      </c>
      <c r="AO3269">
        <v>1</v>
      </c>
      <c r="AP3269" t="s">
        <v>55</v>
      </c>
      <c r="AQ3269">
        <v>3</v>
      </c>
      <c r="AR3269">
        <v>3</v>
      </c>
      <c r="AS3269">
        <v>394.38</v>
      </c>
      <c r="AT326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Ø2.55</v>
      </c>
    </row>
    <row r="3270" spans="1:46" x14ac:dyDescent="0.25">
      <c r="A3270">
        <v>3269</v>
      </c>
      <c r="B3270" t="s">
        <v>597</v>
      </c>
      <c r="D3270" t="s">
        <v>586</v>
      </c>
      <c r="E3270">
        <v>2440079</v>
      </c>
      <c r="F3270" t="s">
        <v>7003</v>
      </c>
      <c r="G3270" t="s">
        <v>7003</v>
      </c>
      <c r="I3270" t="s">
        <v>50</v>
      </c>
      <c r="J3270" t="s">
        <v>562</v>
      </c>
      <c r="K3270" t="s">
        <v>177</v>
      </c>
      <c r="L3270" t="s">
        <v>458</v>
      </c>
      <c r="M3270" t="s">
        <v>52</v>
      </c>
      <c r="N3270" t="s">
        <v>729</v>
      </c>
      <c r="AK3270" t="s">
        <v>53</v>
      </c>
      <c r="AL3270" t="s">
        <v>501</v>
      </c>
      <c r="AN3270">
        <v>1</v>
      </c>
      <c r="AO3270">
        <v>1</v>
      </c>
      <c r="AQ3270">
        <v>7</v>
      </c>
      <c r="AR3270">
        <v>9</v>
      </c>
      <c r="AS3270">
        <v>115.28</v>
      </c>
      <c r="AT327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71" spans="1:46" x14ac:dyDescent="0.25">
      <c r="A3271">
        <v>3270</v>
      </c>
      <c r="B3271" t="s">
        <v>597</v>
      </c>
      <c r="D3271" t="s">
        <v>586</v>
      </c>
      <c r="E3271">
        <v>10306582</v>
      </c>
      <c r="F3271" t="s">
        <v>5970</v>
      </c>
      <c r="G3271" t="s">
        <v>5971</v>
      </c>
      <c r="I3271" t="s">
        <v>457</v>
      </c>
      <c r="J3271" t="s">
        <v>668</v>
      </c>
      <c r="K3271" t="s">
        <v>58</v>
      </c>
      <c r="L3271" t="s">
        <v>458</v>
      </c>
      <c r="M3271" t="s">
        <v>535</v>
      </c>
      <c r="N3271" t="s">
        <v>548</v>
      </c>
      <c r="O3271" t="s">
        <v>1406</v>
      </c>
      <c r="P3271" t="s">
        <v>2124</v>
      </c>
      <c r="Q3271" t="s">
        <v>748</v>
      </c>
      <c r="R3271">
        <v>8</v>
      </c>
      <c r="S3271" t="s">
        <v>2151</v>
      </c>
      <c r="T3271">
        <v>4</v>
      </c>
      <c r="V3271">
        <v>40</v>
      </c>
      <c r="Z3271">
        <v>100</v>
      </c>
      <c r="AC3271">
        <v>4</v>
      </c>
      <c r="AE3271" t="s">
        <v>742</v>
      </c>
      <c r="AF3271" t="s">
        <v>1409</v>
      </c>
      <c r="AH3271" t="s">
        <v>2074</v>
      </c>
      <c r="AK3271" t="s">
        <v>53</v>
      </c>
      <c r="AL3271" t="s">
        <v>459</v>
      </c>
      <c r="AN3271">
        <v>1</v>
      </c>
      <c r="AO3271">
        <v>1</v>
      </c>
      <c r="AQ3271">
        <v>20</v>
      </c>
      <c r="AR3271">
        <v>28</v>
      </c>
      <c r="AS3271">
        <v>128.78</v>
      </c>
      <c r="AT327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Ø8 R4</v>
      </c>
    </row>
    <row r="3272" spans="1:46" x14ac:dyDescent="0.25">
      <c r="A3272">
        <v>3271</v>
      </c>
      <c r="B3272" t="s">
        <v>597</v>
      </c>
      <c r="D3272" t="s">
        <v>586</v>
      </c>
      <c r="E3272">
        <v>10306583</v>
      </c>
      <c r="F3272" t="s">
        <v>5972</v>
      </c>
      <c r="G3272" t="s">
        <v>5973</v>
      </c>
      <c r="I3272" t="s">
        <v>457</v>
      </c>
      <c r="J3272" t="s">
        <v>668</v>
      </c>
      <c r="K3272" t="s">
        <v>62</v>
      </c>
      <c r="L3272" t="s">
        <v>458</v>
      </c>
      <c r="M3272" t="s">
        <v>535</v>
      </c>
      <c r="N3272" t="s">
        <v>548</v>
      </c>
      <c r="O3272" t="s">
        <v>1418</v>
      </c>
      <c r="P3272" t="s">
        <v>2124</v>
      </c>
      <c r="Q3272" t="s">
        <v>748</v>
      </c>
      <c r="R3272">
        <v>6</v>
      </c>
      <c r="S3272" t="s">
        <v>5974</v>
      </c>
      <c r="V3272">
        <v>14</v>
      </c>
      <c r="Z3272">
        <v>62</v>
      </c>
      <c r="AD3272" t="s">
        <v>2048</v>
      </c>
      <c r="AH3272" t="s">
        <v>2062</v>
      </c>
      <c r="AK3272" t="s">
        <v>53</v>
      </c>
      <c r="AL3272" t="s">
        <v>459</v>
      </c>
      <c r="AN3272">
        <v>1</v>
      </c>
      <c r="AO3272">
        <v>1</v>
      </c>
      <c r="AQ3272">
        <v>20</v>
      </c>
      <c r="AR3272">
        <v>28</v>
      </c>
      <c r="AS3272">
        <v>153.6</v>
      </c>
      <c r="AT327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Ø3.1</v>
      </c>
    </row>
    <row r="3273" spans="1:46" x14ac:dyDescent="0.25">
      <c r="A3273">
        <v>3272</v>
      </c>
      <c r="B3273" t="s">
        <v>597</v>
      </c>
      <c r="D3273" t="s">
        <v>586</v>
      </c>
      <c r="E3273">
        <v>10201457</v>
      </c>
      <c r="F3273" t="s">
        <v>5975</v>
      </c>
      <c r="G3273" t="s">
        <v>5975</v>
      </c>
      <c r="I3273" t="s">
        <v>457</v>
      </c>
      <c r="J3273" t="s">
        <v>668</v>
      </c>
      <c r="K3273" t="s">
        <v>58</v>
      </c>
      <c r="L3273" t="s">
        <v>458</v>
      </c>
      <c r="M3273" t="s">
        <v>535</v>
      </c>
      <c r="N3273" t="s">
        <v>548</v>
      </c>
      <c r="P3273" t="s">
        <v>2124</v>
      </c>
      <c r="Q3273" t="s">
        <v>748</v>
      </c>
      <c r="R3273">
        <v>6</v>
      </c>
      <c r="S3273" t="s">
        <v>2142</v>
      </c>
      <c r="V3273">
        <v>30</v>
      </c>
      <c r="Z3273">
        <v>75</v>
      </c>
      <c r="AC3273">
        <v>3</v>
      </c>
      <c r="AE3273" t="s">
        <v>742</v>
      </c>
      <c r="AF3273" t="s">
        <v>1409</v>
      </c>
      <c r="AH3273" t="s">
        <v>2074</v>
      </c>
      <c r="AK3273" t="s">
        <v>53</v>
      </c>
      <c r="AL3273" t="s">
        <v>501</v>
      </c>
      <c r="AN3273">
        <v>1</v>
      </c>
      <c r="AO3273">
        <v>1</v>
      </c>
      <c r="AQ3273">
        <v>7</v>
      </c>
      <c r="AR3273">
        <v>9</v>
      </c>
      <c r="AS3273">
        <v>144.30000000000001</v>
      </c>
      <c r="AT327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Ø6</v>
      </c>
    </row>
    <row r="3274" spans="1:46" x14ac:dyDescent="0.25">
      <c r="A3274">
        <v>3273</v>
      </c>
      <c r="B3274" t="s">
        <v>597</v>
      </c>
      <c r="C3274" t="s">
        <v>7822</v>
      </c>
      <c r="D3274" t="s">
        <v>586</v>
      </c>
      <c r="E3274">
        <v>10311167</v>
      </c>
      <c r="F3274" t="s">
        <v>7823</v>
      </c>
      <c r="G3274" t="s">
        <v>7824</v>
      </c>
      <c r="I3274" t="s">
        <v>457</v>
      </c>
      <c r="J3274" t="s">
        <v>668</v>
      </c>
      <c r="K3274" t="s">
        <v>62</v>
      </c>
      <c r="L3274" t="s">
        <v>458</v>
      </c>
      <c r="M3274" t="s">
        <v>535</v>
      </c>
      <c r="N3274" t="s">
        <v>548</v>
      </c>
      <c r="O3274" t="s">
        <v>1418</v>
      </c>
      <c r="P3274" t="s">
        <v>2124</v>
      </c>
      <c r="Q3274" t="s">
        <v>748</v>
      </c>
      <c r="R3274">
        <v>3</v>
      </c>
      <c r="S3274" t="s">
        <v>2135</v>
      </c>
      <c r="V3274">
        <v>25</v>
      </c>
      <c r="W3274">
        <v>29</v>
      </c>
      <c r="Z3274">
        <v>67</v>
      </c>
      <c r="AD3274" t="s">
        <v>742</v>
      </c>
      <c r="AF3274" t="s">
        <v>1409</v>
      </c>
      <c r="AH3274" t="s">
        <v>2074</v>
      </c>
      <c r="AK3274" t="s">
        <v>53</v>
      </c>
      <c r="AL3274" t="s">
        <v>514</v>
      </c>
      <c r="AN3274">
        <v>1</v>
      </c>
      <c r="AO3274">
        <v>1</v>
      </c>
      <c r="AQ3274">
        <v>7</v>
      </c>
      <c r="AR3274">
        <v>9</v>
      </c>
      <c r="AS3274">
        <v>558.36</v>
      </c>
      <c r="AT327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v>
      </c>
    </row>
    <row r="3275" spans="1:46" x14ac:dyDescent="0.25">
      <c r="A3275">
        <v>3274</v>
      </c>
      <c r="B3275" t="s">
        <v>597</v>
      </c>
      <c r="D3275" t="s">
        <v>586</v>
      </c>
      <c r="E3275">
        <v>2713642</v>
      </c>
      <c r="F3275" t="s">
        <v>7004</v>
      </c>
      <c r="G3275" t="s">
        <v>7004</v>
      </c>
      <c r="I3275" t="s">
        <v>457</v>
      </c>
      <c r="J3275" t="s">
        <v>668</v>
      </c>
      <c r="K3275" t="s">
        <v>62</v>
      </c>
      <c r="L3275" t="s">
        <v>486</v>
      </c>
      <c r="M3275" t="s">
        <v>52</v>
      </c>
      <c r="N3275" t="s">
        <v>729</v>
      </c>
      <c r="AK3275" t="s">
        <v>53</v>
      </c>
      <c r="AL3275" t="s">
        <v>501</v>
      </c>
      <c r="AN3275">
        <v>1</v>
      </c>
      <c r="AO3275">
        <v>1</v>
      </c>
      <c r="AQ3275">
        <v>7</v>
      </c>
      <c r="AR3275">
        <v>9</v>
      </c>
      <c r="AS3275">
        <v>562.32000000000005</v>
      </c>
      <c r="AT327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276" spans="1:46" x14ac:dyDescent="0.25">
      <c r="A3276">
        <v>3275</v>
      </c>
      <c r="B3276" t="s">
        <v>597</v>
      </c>
      <c r="D3276" t="s">
        <v>586</v>
      </c>
      <c r="E3276">
        <v>10311055</v>
      </c>
      <c r="F3276" t="s">
        <v>7005</v>
      </c>
      <c r="G3276" t="s">
        <v>7006</v>
      </c>
      <c r="H3276" t="s">
        <v>7007</v>
      </c>
      <c r="I3276" t="s">
        <v>457</v>
      </c>
      <c r="J3276" t="s">
        <v>668</v>
      </c>
      <c r="K3276" t="s">
        <v>58</v>
      </c>
      <c r="L3276" t="s">
        <v>458</v>
      </c>
      <c r="M3276" t="s">
        <v>581</v>
      </c>
      <c r="N3276" t="s">
        <v>541</v>
      </c>
      <c r="AK3276" t="s">
        <v>506</v>
      </c>
      <c r="AL3276" t="s">
        <v>507</v>
      </c>
      <c r="AN3276">
        <v>1</v>
      </c>
      <c r="AO3276">
        <v>1</v>
      </c>
      <c r="AQ3276">
        <v>20</v>
      </c>
      <c r="AR3276">
        <v>28</v>
      </c>
      <c r="AS3276">
        <v>385</v>
      </c>
      <c r="AT327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77" spans="1:46" x14ac:dyDescent="0.25">
      <c r="A3277">
        <v>3276</v>
      </c>
      <c r="B3277" t="s">
        <v>597</v>
      </c>
      <c r="D3277" t="s">
        <v>586</v>
      </c>
      <c r="E3277">
        <v>10311056</v>
      </c>
      <c r="F3277" t="s">
        <v>5976</v>
      </c>
      <c r="G3277" t="s">
        <v>5977</v>
      </c>
      <c r="H3277" t="s">
        <v>5978</v>
      </c>
      <c r="I3277" t="s">
        <v>457</v>
      </c>
      <c r="J3277" t="s">
        <v>668</v>
      </c>
      <c r="K3277" t="s">
        <v>58</v>
      </c>
      <c r="L3277" t="s">
        <v>458</v>
      </c>
      <c r="M3277" t="s">
        <v>535</v>
      </c>
      <c r="N3277" t="s">
        <v>548</v>
      </c>
      <c r="P3277" t="s">
        <v>2124</v>
      </c>
      <c r="Q3277" t="s">
        <v>748</v>
      </c>
      <c r="R3277">
        <v>18</v>
      </c>
      <c r="S3277">
        <v>17.420000000000002</v>
      </c>
      <c r="V3277">
        <v>20</v>
      </c>
      <c r="Z3277">
        <v>70</v>
      </c>
      <c r="AC3277">
        <v>6</v>
      </c>
      <c r="AE3277" t="s">
        <v>742</v>
      </c>
      <c r="AH3277" t="s">
        <v>2074</v>
      </c>
      <c r="AK3277" t="s">
        <v>506</v>
      </c>
      <c r="AL3277" t="s">
        <v>507</v>
      </c>
      <c r="AN3277">
        <v>1</v>
      </c>
      <c r="AO3277">
        <v>1</v>
      </c>
      <c r="AQ3277">
        <v>14</v>
      </c>
      <c r="AR3277">
        <v>18</v>
      </c>
      <c r="AS3277">
        <v>680.9</v>
      </c>
      <c r="AT327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Ø17.42</v>
      </c>
    </row>
    <row r="3278" spans="1:46" x14ac:dyDescent="0.25">
      <c r="A3278">
        <v>3277</v>
      </c>
      <c r="B3278" t="s">
        <v>597</v>
      </c>
      <c r="D3278" t="s">
        <v>586</v>
      </c>
      <c r="E3278">
        <v>2677576</v>
      </c>
      <c r="F3278" t="s">
        <v>2615</v>
      </c>
      <c r="G3278" t="s">
        <v>2615</v>
      </c>
      <c r="H3278" t="s">
        <v>49</v>
      </c>
      <c r="I3278" t="s">
        <v>50</v>
      </c>
      <c r="J3278" t="s">
        <v>51</v>
      </c>
      <c r="K3278" t="s">
        <v>58</v>
      </c>
      <c r="L3278" t="s">
        <v>59</v>
      </c>
      <c r="M3278" t="s">
        <v>52</v>
      </c>
      <c r="N3278" t="s">
        <v>713</v>
      </c>
      <c r="O3278" t="s">
        <v>1412</v>
      </c>
      <c r="P3278" t="s">
        <v>2138</v>
      </c>
      <c r="Q3278" t="s">
        <v>2248</v>
      </c>
      <c r="R3278">
        <v>27</v>
      </c>
      <c r="S3278" t="s">
        <v>2616</v>
      </c>
      <c r="V3278">
        <v>11</v>
      </c>
      <c r="W3278">
        <v>40</v>
      </c>
      <c r="X3278">
        <v>40</v>
      </c>
      <c r="Z3278">
        <v>40</v>
      </c>
      <c r="AA3278">
        <v>6</v>
      </c>
      <c r="AB3278">
        <v>6</v>
      </c>
      <c r="AK3278" t="s">
        <v>53</v>
      </c>
      <c r="AL3278" t="s">
        <v>501</v>
      </c>
      <c r="AN3278">
        <v>1</v>
      </c>
      <c r="AO3278">
        <v>1</v>
      </c>
      <c r="AQ3278">
        <v>7</v>
      </c>
      <c r="AR3278">
        <v>9</v>
      </c>
      <c r="AS3278">
        <v>2394.6</v>
      </c>
      <c r="AT327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Ø63</v>
      </c>
    </row>
    <row r="3279" spans="1:46" x14ac:dyDescent="0.25">
      <c r="A3279">
        <v>3278</v>
      </c>
      <c r="B3279" t="s">
        <v>597</v>
      </c>
      <c r="D3279" t="s">
        <v>586</v>
      </c>
      <c r="E3279">
        <v>3301577</v>
      </c>
      <c r="F3279" t="s">
        <v>7008</v>
      </c>
      <c r="G3279" t="s">
        <v>7008</v>
      </c>
      <c r="I3279" t="s">
        <v>50</v>
      </c>
      <c r="J3279" t="s">
        <v>562</v>
      </c>
      <c r="K3279" t="s">
        <v>177</v>
      </c>
      <c r="L3279" t="s">
        <v>458</v>
      </c>
      <c r="M3279" t="s">
        <v>52</v>
      </c>
      <c r="N3279" t="s">
        <v>548</v>
      </c>
      <c r="AK3279" t="s">
        <v>53</v>
      </c>
      <c r="AL3279" t="s">
        <v>501</v>
      </c>
      <c r="AN3279">
        <v>1</v>
      </c>
      <c r="AO3279">
        <v>1</v>
      </c>
      <c r="AQ3279">
        <v>7</v>
      </c>
      <c r="AR3279">
        <v>9</v>
      </c>
      <c r="AS3279">
        <v>942</v>
      </c>
      <c r="AT327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80" spans="1:46" x14ac:dyDescent="0.25">
      <c r="A3280">
        <v>3279</v>
      </c>
      <c r="B3280" t="s">
        <v>597</v>
      </c>
      <c r="D3280" t="s">
        <v>586</v>
      </c>
      <c r="E3280">
        <v>10314636</v>
      </c>
      <c r="F3280" t="s">
        <v>2598</v>
      </c>
      <c r="G3280" t="s">
        <v>2599</v>
      </c>
      <c r="H3280" t="s">
        <v>49</v>
      </c>
      <c r="I3280" t="s">
        <v>457</v>
      </c>
      <c r="J3280" t="s">
        <v>2600</v>
      </c>
      <c r="K3280" t="s">
        <v>58</v>
      </c>
      <c r="L3280" t="s">
        <v>458</v>
      </c>
      <c r="M3280" t="s">
        <v>535</v>
      </c>
      <c r="N3280" t="s">
        <v>548</v>
      </c>
      <c r="O3280" t="s">
        <v>1406</v>
      </c>
      <c r="P3280" t="s">
        <v>1911</v>
      </c>
      <c r="Q3280" t="s">
        <v>748</v>
      </c>
      <c r="R3280">
        <v>6</v>
      </c>
      <c r="S3280" t="s">
        <v>2243</v>
      </c>
      <c r="T3280">
        <v>2</v>
      </c>
      <c r="V3280">
        <v>6</v>
      </c>
      <c r="W3280">
        <v>25</v>
      </c>
      <c r="Z3280">
        <v>65</v>
      </c>
      <c r="AA3280">
        <v>3</v>
      </c>
      <c r="AB3280">
        <v>3</v>
      </c>
      <c r="AC3280">
        <v>1</v>
      </c>
      <c r="AD3280" t="s">
        <v>2048</v>
      </c>
      <c r="AE3280" t="s">
        <v>742</v>
      </c>
      <c r="AH3280" t="s">
        <v>2062</v>
      </c>
      <c r="AK3280" t="s">
        <v>53</v>
      </c>
      <c r="AL3280" t="s">
        <v>501</v>
      </c>
      <c r="AM3280" t="s">
        <v>49</v>
      </c>
      <c r="AN3280">
        <v>1</v>
      </c>
      <c r="AO3280">
        <v>1</v>
      </c>
      <c r="AQ3280">
        <v>7</v>
      </c>
      <c r="AR3280">
        <v>9</v>
      </c>
      <c r="AS3280">
        <v>351.45</v>
      </c>
      <c r="AT328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Ø4 R2</v>
      </c>
    </row>
    <row r="3281" spans="1:46" x14ac:dyDescent="0.25">
      <c r="A3281">
        <v>3280</v>
      </c>
      <c r="B3281" t="s">
        <v>597</v>
      </c>
      <c r="D3281" t="s">
        <v>586</v>
      </c>
      <c r="E3281">
        <v>2732333</v>
      </c>
      <c r="F3281" t="s">
        <v>6987</v>
      </c>
      <c r="G3281" t="s">
        <v>6988</v>
      </c>
      <c r="I3281" t="s">
        <v>50</v>
      </c>
      <c r="J3281" t="s">
        <v>562</v>
      </c>
      <c r="K3281" t="s">
        <v>177</v>
      </c>
      <c r="L3281" t="s">
        <v>458</v>
      </c>
      <c r="M3281" t="s">
        <v>52</v>
      </c>
      <c r="N3281" t="s">
        <v>5980</v>
      </c>
      <c r="R3281">
        <v>25</v>
      </c>
      <c r="AK3281" t="s">
        <v>53</v>
      </c>
      <c r="AL3281" t="s">
        <v>501</v>
      </c>
      <c r="AN3281">
        <v>1</v>
      </c>
      <c r="AO3281">
        <v>1</v>
      </c>
      <c r="AQ3281">
        <v>7</v>
      </c>
      <c r="AR3281">
        <v>9</v>
      </c>
      <c r="AS3281">
        <v>1497</v>
      </c>
      <c r="AT328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82" spans="1:46" x14ac:dyDescent="0.25">
      <c r="A3282">
        <v>3281</v>
      </c>
      <c r="B3282" t="s">
        <v>597</v>
      </c>
      <c r="D3282" t="s">
        <v>586</v>
      </c>
      <c r="E3282">
        <v>10007229</v>
      </c>
      <c r="F3282" t="s">
        <v>7009</v>
      </c>
      <c r="G3282" t="s">
        <v>7009</v>
      </c>
      <c r="I3282" t="s">
        <v>50</v>
      </c>
      <c r="J3282" t="s">
        <v>562</v>
      </c>
      <c r="K3282" t="s">
        <v>177</v>
      </c>
      <c r="L3282" t="s">
        <v>458</v>
      </c>
      <c r="M3282" t="s">
        <v>52</v>
      </c>
      <c r="N3282" t="s">
        <v>5980</v>
      </c>
      <c r="AK3282" t="s">
        <v>53</v>
      </c>
      <c r="AL3282" t="s">
        <v>501</v>
      </c>
      <c r="AN3282">
        <v>1</v>
      </c>
      <c r="AO3282">
        <v>1</v>
      </c>
      <c r="AQ3282">
        <v>7</v>
      </c>
      <c r="AR3282">
        <v>9</v>
      </c>
      <c r="AS3282">
        <v>466.8</v>
      </c>
      <c r="AT328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83" spans="1:46" x14ac:dyDescent="0.25">
      <c r="A3283">
        <v>3282</v>
      </c>
      <c r="B3283" t="s">
        <v>597</v>
      </c>
      <c r="D3283" t="s">
        <v>586</v>
      </c>
      <c r="E3283">
        <v>3212924</v>
      </c>
      <c r="F3283" t="s">
        <v>7010</v>
      </c>
      <c r="G3283" t="s">
        <v>7010</v>
      </c>
      <c r="I3283" t="s">
        <v>457</v>
      </c>
      <c r="J3283" t="s">
        <v>668</v>
      </c>
      <c r="K3283" t="s">
        <v>58</v>
      </c>
      <c r="L3283" t="s">
        <v>59</v>
      </c>
      <c r="M3283" t="s">
        <v>535</v>
      </c>
      <c r="N3283" t="s">
        <v>536</v>
      </c>
      <c r="AH3283" t="s">
        <v>2074</v>
      </c>
      <c r="AK3283" t="s">
        <v>53</v>
      </c>
      <c r="AL3283" t="s">
        <v>501</v>
      </c>
      <c r="AN3283">
        <v>1</v>
      </c>
      <c r="AO3283">
        <v>1</v>
      </c>
      <c r="AQ3283">
        <v>7</v>
      </c>
      <c r="AR3283">
        <v>9</v>
      </c>
      <c r="AS3283">
        <v>62.94</v>
      </c>
      <c r="AT328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284" spans="1:46" x14ac:dyDescent="0.25">
      <c r="A3284">
        <v>3283</v>
      </c>
      <c r="B3284" t="s">
        <v>597</v>
      </c>
      <c r="C3284" t="s">
        <v>5849</v>
      </c>
      <c r="D3284" t="s">
        <v>586</v>
      </c>
      <c r="E3284">
        <v>10219213</v>
      </c>
      <c r="F3284" t="s">
        <v>5850</v>
      </c>
      <c r="G3284" t="s">
        <v>5851</v>
      </c>
      <c r="I3284" t="s">
        <v>457</v>
      </c>
      <c r="J3284" t="s">
        <v>668</v>
      </c>
      <c r="K3284" t="s">
        <v>58</v>
      </c>
      <c r="L3284" t="s">
        <v>59</v>
      </c>
      <c r="M3284" t="s">
        <v>535</v>
      </c>
      <c r="N3284" t="s">
        <v>548</v>
      </c>
      <c r="R3284">
        <v>12</v>
      </c>
      <c r="S3284" t="s">
        <v>2118</v>
      </c>
      <c r="T3284">
        <v>2</v>
      </c>
      <c r="V3284">
        <v>3</v>
      </c>
      <c r="Z3284">
        <v>150</v>
      </c>
      <c r="AH3284" t="s">
        <v>2064</v>
      </c>
      <c r="AK3284" t="s">
        <v>53</v>
      </c>
      <c r="AL3284" t="s">
        <v>501</v>
      </c>
      <c r="AN3284">
        <v>1</v>
      </c>
      <c r="AO3284">
        <v>1</v>
      </c>
      <c r="AQ3284">
        <v>7</v>
      </c>
      <c r="AR3284">
        <v>9</v>
      </c>
      <c r="AS3284">
        <v>368.05</v>
      </c>
      <c r="AT328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Ø12 R2</v>
      </c>
    </row>
    <row r="3285" spans="1:46" x14ac:dyDescent="0.25">
      <c r="A3285">
        <v>3284</v>
      </c>
      <c r="B3285" t="s">
        <v>597</v>
      </c>
      <c r="D3285" t="s">
        <v>586</v>
      </c>
      <c r="E3285">
        <v>10138121</v>
      </c>
      <c r="F3285" t="s">
        <v>6032</v>
      </c>
      <c r="G3285" t="s">
        <v>6033</v>
      </c>
      <c r="I3285" t="s">
        <v>50</v>
      </c>
      <c r="J3285" t="s">
        <v>562</v>
      </c>
      <c r="K3285" t="s">
        <v>177</v>
      </c>
      <c r="L3285" t="s">
        <v>458</v>
      </c>
      <c r="M3285" t="s">
        <v>52</v>
      </c>
      <c r="N3285" t="s">
        <v>5980</v>
      </c>
      <c r="R3285">
        <v>12</v>
      </c>
      <c r="Z3285">
        <v>150</v>
      </c>
      <c r="AK3285" t="s">
        <v>53</v>
      </c>
      <c r="AL3285" t="s">
        <v>501</v>
      </c>
      <c r="AN3285">
        <v>1</v>
      </c>
      <c r="AO3285">
        <v>1</v>
      </c>
      <c r="AQ3285">
        <v>7</v>
      </c>
      <c r="AR3285">
        <v>9</v>
      </c>
      <c r="AS3285">
        <v>1513.2</v>
      </c>
      <c r="AT328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86" spans="1:46" x14ac:dyDescent="0.25">
      <c r="A3286">
        <v>3285</v>
      </c>
      <c r="B3286" t="s">
        <v>597</v>
      </c>
      <c r="C3286" t="s">
        <v>5852</v>
      </c>
      <c r="D3286" t="s">
        <v>586</v>
      </c>
      <c r="E3286">
        <v>10318585</v>
      </c>
      <c r="F3286" t="s">
        <v>5853</v>
      </c>
      <c r="G3286" t="s">
        <v>5854</v>
      </c>
      <c r="I3286" t="s">
        <v>457</v>
      </c>
      <c r="J3286" t="s">
        <v>668</v>
      </c>
      <c r="K3286" t="s">
        <v>5855</v>
      </c>
      <c r="L3286" t="s">
        <v>486</v>
      </c>
      <c r="M3286" t="s">
        <v>535</v>
      </c>
      <c r="N3286" t="s">
        <v>548</v>
      </c>
      <c r="R3286">
        <v>3</v>
      </c>
      <c r="S3286" t="s">
        <v>2125</v>
      </c>
      <c r="V3286">
        <v>20</v>
      </c>
      <c r="Z3286">
        <v>63</v>
      </c>
      <c r="AH3286" t="s">
        <v>2064</v>
      </c>
      <c r="AK3286" t="s">
        <v>53</v>
      </c>
      <c r="AL3286" t="s">
        <v>514</v>
      </c>
      <c r="AN3286">
        <v>1</v>
      </c>
      <c r="AO3286">
        <v>1</v>
      </c>
      <c r="AQ3286">
        <v>7</v>
      </c>
      <c r="AR3286">
        <v>9</v>
      </c>
      <c r="AS3286">
        <v>481.14</v>
      </c>
      <c r="AT328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v>
      </c>
    </row>
    <row r="3287" spans="1:46" x14ac:dyDescent="0.25">
      <c r="A3287">
        <v>3286</v>
      </c>
      <c r="B3287" t="s">
        <v>597</v>
      </c>
      <c r="D3287" t="s">
        <v>586</v>
      </c>
      <c r="E3287">
        <v>2959948</v>
      </c>
      <c r="F3287" t="s">
        <v>7011</v>
      </c>
      <c r="G3287" t="s">
        <v>7011</v>
      </c>
      <c r="I3287" t="s">
        <v>457</v>
      </c>
      <c r="J3287" t="s">
        <v>668</v>
      </c>
      <c r="K3287" t="s">
        <v>117</v>
      </c>
      <c r="L3287" t="s">
        <v>117</v>
      </c>
      <c r="M3287" t="s">
        <v>535</v>
      </c>
      <c r="N3287" t="s">
        <v>536</v>
      </c>
      <c r="AK3287" t="s">
        <v>53</v>
      </c>
      <c r="AL3287" t="s">
        <v>501</v>
      </c>
      <c r="AN3287">
        <v>10</v>
      </c>
      <c r="AO3287">
        <v>10</v>
      </c>
      <c r="AQ3287">
        <v>7</v>
      </c>
      <c r="AR3287">
        <v>9</v>
      </c>
      <c r="AS3287">
        <v>58.96</v>
      </c>
      <c r="AT328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288" spans="1:46" x14ac:dyDescent="0.25">
      <c r="A3288">
        <v>3287</v>
      </c>
      <c r="B3288" t="s">
        <v>597</v>
      </c>
      <c r="C3288" t="s">
        <v>6034</v>
      </c>
      <c r="D3288" t="s">
        <v>586</v>
      </c>
      <c r="E3288">
        <v>2580752</v>
      </c>
      <c r="F3288" t="s">
        <v>6035</v>
      </c>
      <c r="G3288" t="s">
        <v>6035</v>
      </c>
      <c r="I3288" t="s">
        <v>50</v>
      </c>
      <c r="J3288" t="s">
        <v>562</v>
      </c>
      <c r="K3288" t="s">
        <v>58</v>
      </c>
      <c r="L3288" t="s">
        <v>59</v>
      </c>
      <c r="M3288" t="s">
        <v>52</v>
      </c>
      <c r="N3288" t="s">
        <v>5980</v>
      </c>
      <c r="R3288">
        <v>16</v>
      </c>
      <c r="AK3288" t="s">
        <v>53</v>
      </c>
      <c r="AL3288" t="s">
        <v>501</v>
      </c>
      <c r="AN3288">
        <v>1</v>
      </c>
      <c r="AO3288">
        <v>1</v>
      </c>
      <c r="AQ3288">
        <v>7</v>
      </c>
      <c r="AR3288">
        <v>9</v>
      </c>
      <c r="AS3288">
        <v>1560</v>
      </c>
      <c r="AT328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v>
      </c>
    </row>
    <row r="3289" spans="1:46" x14ac:dyDescent="0.25">
      <c r="A3289">
        <v>3288</v>
      </c>
      <c r="B3289" t="s">
        <v>597</v>
      </c>
      <c r="D3289" t="s">
        <v>586</v>
      </c>
      <c r="E3289">
        <v>2753096</v>
      </c>
      <c r="F3289" t="s">
        <v>5979</v>
      </c>
      <c r="G3289" t="s">
        <v>5979</v>
      </c>
      <c r="I3289" t="s">
        <v>50</v>
      </c>
      <c r="J3289" t="s">
        <v>562</v>
      </c>
      <c r="K3289" t="s">
        <v>177</v>
      </c>
      <c r="L3289" t="s">
        <v>458</v>
      </c>
      <c r="M3289" t="s">
        <v>52</v>
      </c>
      <c r="N3289" t="s">
        <v>5980</v>
      </c>
      <c r="S3289" t="s">
        <v>2181</v>
      </c>
      <c r="AH3289" t="s">
        <v>2074</v>
      </c>
      <c r="AK3289" t="s">
        <v>53</v>
      </c>
      <c r="AL3289" t="s">
        <v>501</v>
      </c>
      <c r="AN3289">
        <v>1</v>
      </c>
      <c r="AO3289">
        <v>1</v>
      </c>
      <c r="AQ3289">
        <v>7</v>
      </c>
      <c r="AR3289">
        <v>9</v>
      </c>
      <c r="AS3289">
        <v>846</v>
      </c>
      <c r="AT328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Ø10</v>
      </c>
    </row>
    <row r="3290" spans="1:46" x14ac:dyDescent="0.25">
      <c r="A3290">
        <v>3289</v>
      </c>
      <c r="B3290" t="s">
        <v>597</v>
      </c>
      <c r="D3290" t="s">
        <v>46</v>
      </c>
      <c r="E3290">
        <v>2676802</v>
      </c>
      <c r="F3290" t="s">
        <v>2677</v>
      </c>
      <c r="G3290" t="s">
        <v>2677</v>
      </c>
      <c r="H3290" t="s">
        <v>49</v>
      </c>
      <c r="I3290" t="s">
        <v>50</v>
      </c>
      <c r="J3290" t="s">
        <v>51</v>
      </c>
      <c r="K3290" t="s">
        <v>58</v>
      </c>
      <c r="L3290" t="s">
        <v>59</v>
      </c>
      <c r="M3290" t="s">
        <v>52</v>
      </c>
      <c r="N3290" t="s">
        <v>713</v>
      </c>
      <c r="O3290" t="s">
        <v>1412</v>
      </c>
      <c r="P3290" t="s">
        <v>2138</v>
      </c>
      <c r="Q3290" t="s">
        <v>748</v>
      </c>
      <c r="R3290">
        <v>32</v>
      </c>
      <c r="S3290" t="s">
        <v>2213</v>
      </c>
      <c r="V3290">
        <v>11</v>
      </c>
      <c r="W3290">
        <v>135</v>
      </c>
      <c r="X3290">
        <v>40</v>
      </c>
      <c r="Z3290">
        <v>195</v>
      </c>
      <c r="AA3290">
        <v>3</v>
      </c>
      <c r="AB3290">
        <v>3</v>
      </c>
      <c r="AL3290" t="s">
        <v>501</v>
      </c>
      <c r="AM3290" t="s">
        <v>49</v>
      </c>
      <c r="AP3290" t="s">
        <v>55</v>
      </c>
      <c r="AR3290">
        <v>0</v>
      </c>
      <c r="AS3290">
        <v>1450.8</v>
      </c>
      <c r="AT329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Insert Ø32</v>
      </c>
    </row>
    <row r="3291" spans="1:46" x14ac:dyDescent="0.25">
      <c r="A3291">
        <v>3290</v>
      </c>
      <c r="B3291" t="s">
        <v>597</v>
      </c>
      <c r="D3291" t="s">
        <v>586</v>
      </c>
      <c r="E3291">
        <v>10322630</v>
      </c>
      <c r="F3291" t="s">
        <v>5323</v>
      </c>
      <c r="G3291" t="s">
        <v>5324</v>
      </c>
      <c r="I3291" t="s">
        <v>457</v>
      </c>
      <c r="J3291" t="s">
        <v>668</v>
      </c>
      <c r="K3291" t="s">
        <v>58</v>
      </c>
      <c r="L3291" t="s">
        <v>458</v>
      </c>
      <c r="M3291" t="s">
        <v>535</v>
      </c>
      <c r="N3291" t="s">
        <v>548</v>
      </c>
      <c r="R3291">
        <v>12</v>
      </c>
      <c r="S3291" t="s">
        <v>2118</v>
      </c>
      <c r="T3291">
        <v>2.5</v>
      </c>
      <c r="V3291">
        <v>50</v>
      </c>
      <c r="X3291">
        <v>50</v>
      </c>
      <c r="Z3291">
        <v>100</v>
      </c>
      <c r="AC3291">
        <v>3</v>
      </c>
      <c r="AH3291" t="s">
        <v>2062</v>
      </c>
      <c r="AK3291" t="s">
        <v>506</v>
      </c>
      <c r="AL3291" t="s">
        <v>507</v>
      </c>
      <c r="AN3291">
        <v>1</v>
      </c>
      <c r="AO3291">
        <v>3</v>
      </c>
      <c r="AQ3291">
        <v>14</v>
      </c>
      <c r="AR3291">
        <v>18</v>
      </c>
      <c r="AS3291">
        <v>385</v>
      </c>
      <c r="AT329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 R2.5</v>
      </c>
    </row>
    <row r="3292" spans="1:46" x14ac:dyDescent="0.25">
      <c r="A3292">
        <v>3291</v>
      </c>
      <c r="B3292" t="s">
        <v>597</v>
      </c>
      <c r="D3292" t="s">
        <v>586</v>
      </c>
      <c r="E3292">
        <v>75002621</v>
      </c>
      <c r="F3292" t="s">
        <v>7012</v>
      </c>
      <c r="G3292" t="s">
        <v>7012</v>
      </c>
      <c r="I3292" t="s">
        <v>50</v>
      </c>
      <c r="J3292" t="s">
        <v>562</v>
      </c>
      <c r="K3292" t="s">
        <v>177</v>
      </c>
      <c r="L3292" t="s">
        <v>458</v>
      </c>
      <c r="M3292" t="s">
        <v>52</v>
      </c>
      <c r="N3292" t="s">
        <v>5980</v>
      </c>
      <c r="AK3292" t="s">
        <v>53</v>
      </c>
      <c r="AL3292" t="s">
        <v>501</v>
      </c>
      <c r="AN3292">
        <v>1</v>
      </c>
      <c r="AO3292">
        <v>1</v>
      </c>
      <c r="AQ3292">
        <v>14</v>
      </c>
      <c r="AR3292">
        <v>18</v>
      </c>
      <c r="AS3292">
        <v>1099.8</v>
      </c>
      <c r="AT329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93" spans="1:46" x14ac:dyDescent="0.25">
      <c r="A3293">
        <v>3292</v>
      </c>
      <c r="B3293" t="s">
        <v>597</v>
      </c>
      <c r="D3293" t="s">
        <v>586</v>
      </c>
      <c r="E3293">
        <v>30174</v>
      </c>
      <c r="F3293" t="s">
        <v>7013</v>
      </c>
      <c r="G3293" t="s">
        <v>7013</v>
      </c>
      <c r="I3293" t="s">
        <v>50</v>
      </c>
      <c r="J3293" t="s">
        <v>562</v>
      </c>
      <c r="K3293" t="s">
        <v>177</v>
      </c>
      <c r="L3293" t="s">
        <v>458</v>
      </c>
      <c r="M3293" t="s">
        <v>52</v>
      </c>
      <c r="N3293" t="s">
        <v>5980</v>
      </c>
      <c r="AK3293" t="s">
        <v>53</v>
      </c>
      <c r="AL3293" t="s">
        <v>501</v>
      </c>
      <c r="AN3293">
        <v>1</v>
      </c>
      <c r="AO3293">
        <v>1</v>
      </c>
      <c r="AQ3293">
        <v>14</v>
      </c>
      <c r="AR3293">
        <v>18</v>
      </c>
      <c r="AS3293">
        <v>1557</v>
      </c>
      <c r="AT329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94" spans="1:46" x14ac:dyDescent="0.25">
      <c r="A3294">
        <v>3293</v>
      </c>
      <c r="B3294" t="s">
        <v>597</v>
      </c>
      <c r="D3294" t="s">
        <v>586</v>
      </c>
      <c r="E3294">
        <v>30194</v>
      </c>
      <c r="F3294" t="s">
        <v>7014</v>
      </c>
      <c r="G3294" t="s">
        <v>7014</v>
      </c>
      <c r="I3294" t="s">
        <v>50</v>
      </c>
      <c r="J3294" t="s">
        <v>562</v>
      </c>
      <c r="K3294" t="s">
        <v>177</v>
      </c>
      <c r="L3294" t="s">
        <v>458</v>
      </c>
      <c r="M3294" t="s">
        <v>52</v>
      </c>
      <c r="N3294" t="s">
        <v>5980</v>
      </c>
      <c r="AK3294" t="s">
        <v>53</v>
      </c>
      <c r="AL3294" t="s">
        <v>501</v>
      </c>
      <c r="AN3294">
        <v>1</v>
      </c>
      <c r="AO3294">
        <v>1</v>
      </c>
      <c r="AQ3294">
        <v>14</v>
      </c>
      <c r="AR3294">
        <v>18</v>
      </c>
      <c r="AS3294">
        <v>1287</v>
      </c>
      <c r="AT329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295" spans="1:46" x14ac:dyDescent="0.25">
      <c r="A3295">
        <v>3294</v>
      </c>
      <c r="B3295" t="s">
        <v>597</v>
      </c>
      <c r="D3295" t="s">
        <v>586</v>
      </c>
      <c r="E3295">
        <v>90000316</v>
      </c>
      <c r="F3295" t="s">
        <v>5325</v>
      </c>
      <c r="G3295" t="s">
        <v>5326</v>
      </c>
      <c r="I3295" t="s">
        <v>457</v>
      </c>
      <c r="J3295" t="s">
        <v>668</v>
      </c>
      <c r="K3295" t="s">
        <v>62</v>
      </c>
      <c r="L3295" t="s">
        <v>486</v>
      </c>
      <c r="M3295" t="s">
        <v>535</v>
      </c>
      <c r="N3295" t="s">
        <v>548</v>
      </c>
      <c r="R3295">
        <v>16</v>
      </c>
      <c r="S3295" t="s">
        <v>5327</v>
      </c>
      <c r="V3295">
        <v>6</v>
      </c>
      <c r="X3295">
        <v>30</v>
      </c>
      <c r="Z3295">
        <v>150</v>
      </c>
      <c r="AH3295" t="s">
        <v>2062</v>
      </c>
      <c r="AK3295" t="s">
        <v>506</v>
      </c>
      <c r="AL3295" t="s">
        <v>507</v>
      </c>
      <c r="AN3295">
        <v>1</v>
      </c>
      <c r="AO3295">
        <v>3</v>
      </c>
      <c r="AQ3295">
        <v>14</v>
      </c>
      <c r="AR3295">
        <v>18</v>
      </c>
      <c r="AS3295">
        <v>726</v>
      </c>
      <c r="AT329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Ø15.872</v>
      </c>
    </row>
    <row r="3296" spans="1:46" x14ac:dyDescent="0.25">
      <c r="A3296">
        <v>3295</v>
      </c>
      <c r="B3296" t="s">
        <v>597</v>
      </c>
      <c r="D3296" t="s">
        <v>586</v>
      </c>
      <c r="E3296">
        <v>10317143</v>
      </c>
      <c r="F3296" t="s">
        <v>5981</v>
      </c>
      <c r="G3296" t="s">
        <v>5982</v>
      </c>
      <c r="I3296" t="s">
        <v>457</v>
      </c>
      <c r="J3296" t="s">
        <v>668</v>
      </c>
      <c r="K3296" t="s">
        <v>58</v>
      </c>
      <c r="L3296" t="s">
        <v>458</v>
      </c>
      <c r="M3296" t="s">
        <v>535</v>
      </c>
      <c r="N3296" t="s">
        <v>548</v>
      </c>
      <c r="R3296">
        <v>6</v>
      </c>
      <c r="S3296" t="s">
        <v>2135</v>
      </c>
      <c r="V3296">
        <v>15</v>
      </c>
      <c r="Z3296">
        <v>90</v>
      </c>
      <c r="AH3296" t="s">
        <v>2062</v>
      </c>
      <c r="AK3296" t="s">
        <v>506</v>
      </c>
      <c r="AL3296" t="s">
        <v>507</v>
      </c>
      <c r="AN3296">
        <v>1</v>
      </c>
      <c r="AO3296">
        <v>2</v>
      </c>
      <c r="AQ3296">
        <v>14</v>
      </c>
      <c r="AR3296">
        <v>18</v>
      </c>
      <c r="AS3296">
        <v>183.7</v>
      </c>
      <c r="AT329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Ø2.5</v>
      </c>
    </row>
    <row r="3297" spans="1:46" x14ac:dyDescent="0.25">
      <c r="A3297">
        <v>3296</v>
      </c>
      <c r="B3297" t="s">
        <v>597</v>
      </c>
      <c r="D3297" t="s">
        <v>586</v>
      </c>
      <c r="E3297">
        <v>10317886</v>
      </c>
      <c r="F3297" t="s">
        <v>7825</v>
      </c>
      <c r="G3297" t="s">
        <v>7826</v>
      </c>
      <c r="I3297" t="s">
        <v>457</v>
      </c>
      <c r="J3297" t="s">
        <v>668</v>
      </c>
      <c r="K3297" t="s">
        <v>62</v>
      </c>
      <c r="L3297" t="s">
        <v>486</v>
      </c>
      <c r="M3297" t="s">
        <v>535</v>
      </c>
      <c r="N3297" t="s">
        <v>548</v>
      </c>
      <c r="R3297">
        <v>6</v>
      </c>
      <c r="S3297" t="s">
        <v>2776</v>
      </c>
      <c r="V3297">
        <v>20</v>
      </c>
      <c r="W3297">
        <v>28</v>
      </c>
      <c r="Z3297">
        <v>66</v>
      </c>
      <c r="AH3297" t="s">
        <v>2064</v>
      </c>
      <c r="AK3297" t="s">
        <v>53</v>
      </c>
      <c r="AL3297" t="s">
        <v>514</v>
      </c>
      <c r="AN3297">
        <v>1</v>
      </c>
      <c r="AO3297">
        <v>1</v>
      </c>
      <c r="AQ3297">
        <v>7</v>
      </c>
      <c r="AR3297">
        <v>9</v>
      </c>
      <c r="AS3297">
        <v>232.4</v>
      </c>
      <c r="AT329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Ø4.8</v>
      </c>
    </row>
    <row r="3298" spans="1:46" x14ac:dyDescent="0.25">
      <c r="A3298">
        <v>3297</v>
      </c>
      <c r="B3298" t="s">
        <v>597</v>
      </c>
      <c r="D3298" t="s">
        <v>586</v>
      </c>
      <c r="E3298">
        <v>10321544</v>
      </c>
      <c r="F3298" t="s">
        <v>5983</v>
      </c>
      <c r="G3298" t="s">
        <v>5984</v>
      </c>
      <c r="I3298" t="s">
        <v>457</v>
      </c>
      <c r="J3298" t="s">
        <v>668</v>
      </c>
      <c r="K3298" t="s">
        <v>62</v>
      </c>
      <c r="L3298" t="s">
        <v>486</v>
      </c>
      <c r="M3298" t="s">
        <v>535</v>
      </c>
      <c r="N3298" t="s">
        <v>548</v>
      </c>
      <c r="R3298">
        <v>6</v>
      </c>
      <c r="S3298">
        <v>4.9000000000000004</v>
      </c>
      <c r="V3298">
        <v>48</v>
      </c>
      <c r="Z3298">
        <v>97</v>
      </c>
      <c r="AH3298" t="s">
        <v>2064</v>
      </c>
      <c r="AK3298" t="s">
        <v>53</v>
      </c>
      <c r="AL3298" t="s">
        <v>514</v>
      </c>
      <c r="AN3298">
        <v>1</v>
      </c>
      <c r="AO3298">
        <v>1</v>
      </c>
      <c r="AQ3298">
        <v>7</v>
      </c>
      <c r="AR3298">
        <v>9</v>
      </c>
      <c r="AS3298">
        <v>797.94</v>
      </c>
      <c r="AT329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Ø4.9</v>
      </c>
    </row>
    <row r="3299" spans="1:46" x14ac:dyDescent="0.25">
      <c r="A3299">
        <v>3298</v>
      </c>
      <c r="B3299" t="s">
        <v>597</v>
      </c>
      <c r="D3299" t="s">
        <v>586</v>
      </c>
      <c r="E3299">
        <v>10321546</v>
      </c>
      <c r="F3299" t="s">
        <v>5985</v>
      </c>
      <c r="G3299" t="s">
        <v>5986</v>
      </c>
      <c r="I3299" t="s">
        <v>457</v>
      </c>
      <c r="J3299" t="s">
        <v>668</v>
      </c>
      <c r="K3299" t="s">
        <v>62</v>
      </c>
      <c r="L3299" t="s">
        <v>486</v>
      </c>
      <c r="M3299" t="s">
        <v>535</v>
      </c>
      <c r="N3299" t="s">
        <v>548</v>
      </c>
      <c r="R3299">
        <v>6</v>
      </c>
      <c r="S3299" t="s">
        <v>2203</v>
      </c>
      <c r="V3299">
        <v>74</v>
      </c>
      <c r="Z3299">
        <v>121</v>
      </c>
      <c r="AH3299" t="s">
        <v>2064</v>
      </c>
      <c r="AK3299" t="s">
        <v>53</v>
      </c>
      <c r="AL3299" t="s">
        <v>514</v>
      </c>
      <c r="AN3299">
        <v>1</v>
      </c>
      <c r="AO3299">
        <v>1</v>
      </c>
      <c r="AQ3299">
        <v>7</v>
      </c>
      <c r="AR3299">
        <v>9</v>
      </c>
      <c r="AS3299">
        <v>690.6</v>
      </c>
      <c r="AT329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Ø5.7</v>
      </c>
    </row>
    <row r="3300" spans="1:46" x14ac:dyDescent="0.25">
      <c r="A3300">
        <v>3299</v>
      </c>
      <c r="B3300" t="s">
        <v>597</v>
      </c>
      <c r="D3300" t="s">
        <v>586</v>
      </c>
      <c r="E3300">
        <v>2419285</v>
      </c>
      <c r="F3300" t="s">
        <v>7015</v>
      </c>
      <c r="G3300" t="s">
        <v>7015</v>
      </c>
      <c r="I3300" t="s">
        <v>457</v>
      </c>
      <c r="J3300" t="s">
        <v>668</v>
      </c>
      <c r="K3300" t="s">
        <v>117</v>
      </c>
      <c r="L3300" t="s">
        <v>192</v>
      </c>
      <c r="M3300" t="s">
        <v>535</v>
      </c>
      <c r="N3300" t="s">
        <v>536</v>
      </c>
      <c r="AH3300" t="s">
        <v>2064</v>
      </c>
      <c r="AK3300" t="s">
        <v>53</v>
      </c>
      <c r="AL3300" t="s">
        <v>501</v>
      </c>
      <c r="AN3300">
        <v>2</v>
      </c>
      <c r="AO3300">
        <v>2</v>
      </c>
      <c r="AQ3300">
        <v>7</v>
      </c>
      <c r="AR3300">
        <v>9</v>
      </c>
      <c r="AS3300">
        <v>95.2</v>
      </c>
      <c r="AT330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Turning</v>
      </c>
    </row>
    <row r="3301" spans="1:46" x14ac:dyDescent="0.25">
      <c r="A3301">
        <v>3300</v>
      </c>
      <c r="B3301" t="s">
        <v>597</v>
      </c>
      <c r="D3301" t="s">
        <v>586</v>
      </c>
      <c r="E3301">
        <v>10324909</v>
      </c>
      <c r="F3301" t="s">
        <v>5987</v>
      </c>
      <c r="G3301" t="s">
        <v>5988</v>
      </c>
      <c r="I3301" t="s">
        <v>457</v>
      </c>
      <c r="J3301" t="s">
        <v>668</v>
      </c>
      <c r="K3301" t="s">
        <v>62</v>
      </c>
      <c r="L3301" t="s">
        <v>486</v>
      </c>
      <c r="M3301" t="s">
        <v>535</v>
      </c>
      <c r="N3301" t="s">
        <v>548</v>
      </c>
      <c r="R3301">
        <v>6</v>
      </c>
      <c r="S3301" t="s">
        <v>5989</v>
      </c>
      <c r="AH3301" t="s">
        <v>2064</v>
      </c>
      <c r="AK3301" t="s">
        <v>53</v>
      </c>
      <c r="AL3301" t="s">
        <v>514</v>
      </c>
      <c r="AN3301">
        <v>1</v>
      </c>
      <c r="AO3301">
        <v>1</v>
      </c>
      <c r="AQ3301">
        <v>7</v>
      </c>
      <c r="AR3301">
        <v>9</v>
      </c>
      <c r="AS3301">
        <v>278.88</v>
      </c>
      <c r="AT330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Ø5.9</v>
      </c>
    </row>
    <row r="3302" spans="1:46" x14ac:dyDescent="0.25">
      <c r="A3302">
        <v>3301</v>
      </c>
      <c r="B3302" t="s">
        <v>597</v>
      </c>
      <c r="D3302" t="s">
        <v>586</v>
      </c>
      <c r="E3302">
        <v>10324910</v>
      </c>
      <c r="F3302" t="s">
        <v>5328</v>
      </c>
      <c r="G3302" t="s">
        <v>5329</v>
      </c>
      <c r="I3302" t="s">
        <v>457</v>
      </c>
      <c r="J3302" t="s">
        <v>668</v>
      </c>
      <c r="K3302" t="s">
        <v>62</v>
      </c>
      <c r="L3302" t="s">
        <v>486</v>
      </c>
      <c r="M3302" t="s">
        <v>535</v>
      </c>
      <c r="N3302" t="s">
        <v>548</v>
      </c>
      <c r="R3302">
        <v>6</v>
      </c>
      <c r="S3302" t="s">
        <v>5330</v>
      </c>
      <c r="V3302">
        <v>29</v>
      </c>
      <c r="X3302">
        <v>36</v>
      </c>
      <c r="Z3302">
        <v>74</v>
      </c>
      <c r="AH3302" t="s">
        <v>2064</v>
      </c>
      <c r="AK3302" t="s">
        <v>53</v>
      </c>
      <c r="AL3302" t="s">
        <v>514</v>
      </c>
      <c r="AN3302">
        <v>1</v>
      </c>
      <c r="AO3302">
        <v>1</v>
      </c>
      <c r="AQ3302">
        <v>7</v>
      </c>
      <c r="AR3302">
        <v>9</v>
      </c>
      <c r="AS3302">
        <v>278.88</v>
      </c>
      <c r="AT330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Ø4.3</v>
      </c>
    </row>
    <row r="3303" spans="1:46" x14ac:dyDescent="0.25">
      <c r="A3303">
        <v>3302</v>
      </c>
      <c r="B3303" t="s">
        <v>597</v>
      </c>
      <c r="D3303" t="s">
        <v>586</v>
      </c>
      <c r="E3303">
        <v>10325642</v>
      </c>
      <c r="F3303" t="s">
        <v>5990</v>
      </c>
      <c r="G3303" t="s">
        <v>5991</v>
      </c>
      <c r="I3303" t="s">
        <v>457</v>
      </c>
      <c r="J3303" t="s">
        <v>668</v>
      </c>
      <c r="K3303" t="s">
        <v>62</v>
      </c>
      <c r="L3303" t="s">
        <v>486</v>
      </c>
      <c r="M3303" t="s">
        <v>535</v>
      </c>
      <c r="N3303" t="s">
        <v>548</v>
      </c>
      <c r="R3303">
        <v>4</v>
      </c>
      <c r="S3303" t="s">
        <v>5992</v>
      </c>
      <c r="V3303">
        <v>16</v>
      </c>
      <c r="Z3303">
        <v>57</v>
      </c>
      <c r="AH3303" t="s">
        <v>2064</v>
      </c>
      <c r="AK3303" t="s">
        <v>53</v>
      </c>
      <c r="AL3303" t="s">
        <v>1931</v>
      </c>
      <c r="AN3303">
        <v>1</v>
      </c>
      <c r="AO3303">
        <v>1</v>
      </c>
      <c r="AQ3303">
        <v>7</v>
      </c>
      <c r="AR3303">
        <v>9</v>
      </c>
      <c r="AS3303">
        <v>130.19999999999999</v>
      </c>
      <c r="AT330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Ø2.7</v>
      </c>
    </row>
    <row r="3304" spans="1:46" x14ac:dyDescent="0.25">
      <c r="A3304">
        <v>3303</v>
      </c>
      <c r="B3304" t="s">
        <v>597</v>
      </c>
      <c r="C3304" t="s">
        <v>6050</v>
      </c>
      <c r="D3304" t="s">
        <v>46</v>
      </c>
      <c r="E3304">
        <v>10068147</v>
      </c>
      <c r="F3304" t="s">
        <v>6051</v>
      </c>
      <c r="G3304" t="s">
        <v>6051</v>
      </c>
      <c r="I3304" t="s">
        <v>50</v>
      </c>
      <c r="J3304" t="s">
        <v>562</v>
      </c>
      <c r="K3304" t="s">
        <v>58</v>
      </c>
      <c r="L3304" t="s">
        <v>458</v>
      </c>
      <c r="M3304" t="s">
        <v>52</v>
      </c>
      <c r="N3304" t="s">
        <v>5980</v>
      </c>
      <c r="AK3304" t="s">
        <v>53</v>
      </c>
      <c r="AL3304" t="s">
        <v>501</v>
      </c>
      <c r="AN3304">
        <v>1</v>
      </c>
      <c r="AO3304">
        <v>1</v>
      </c>
      <c r="AQ3304">
        <v>7</v>
      </c>
      <c r="AR3304">
        <v>9</v>
      </c>
      <c r="AS3304">
        <v>2176.1999999999998</v>
      </c>
      <c r="AT330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05" spans="1:46" x14ac:dyDescent="0.25">
      <c r="A3305">
        <v>3304</v>
      </c>
      <c r="B3305" t="s">
        <v>597</v>
      </c>
      <c r="D3305" t="s">
        <v>586</v>
      </c>
      <c r="E3305">
        <v>10328407</v>
      </c>
      <c r="F3305" t="s">
        <v>5993</v>
      </c>
      <c r="G3305" t="s">
        <v>5994</v>
      </c>
      <c r="I3305" t="s">
        <v>457</v>
      </c>
      <c r="J3305" t="s">
        <v>668</v>
      </c>
      <c r="K3305" t="s">
        <v>62</v>
      </c>
      <c r="L3305" t="s">
        <v>486</v>
      </c>
      <c r="M3305" t="s">
        <v>535</v>
      </c>
      <c r="N3305" t="s">
        <v>548</v>
      </c>
      <c r="R3305">
        <v>6</v>
      </c>
      <c r="S3305" t="s">
        <v>2368</v>
      </c>
      <c r="V3305">
        <v>23</v>
      </c>
      <c r="Z3305">
        <v>66</v>
      </c>
      <c r="AH3305" t="s">
        <v>2064</v>
      </c>
      <c r="AK3305" t="s">
        <v>53</v>
      </c>
      <c r="AL3305" t="s">
        <v>459</v>
      </c>
      <c r="AN3305">
        <v>1</v>
      </c>
      <c r="AO3305">
        <v>1</v>
      </c>
      <c r="AQ3305">
        <v>14</v>
      </c>
      <c r="AR3305">
        <v>18</v>
      </c>
      <c r="AS3305">
        <v>172</v>
      </c>
      <c r="AT330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v>
      </c>
    </row>
    <row r="3306" spans="1:46" x14ac:dyDescent="0.25">
      <c r="A3306">
        <v>3305</v>
      </c>
      <c r="B3306" t="s">
        <v>597</v>
      </c>
      <c r="D3306" t="s">
        <v>586</v>
      </c>
      <c r="E3306">
        <v>10004129</v>
      </c>
      <c r="F3306" t="s">
        <v>5995</v>
      </c>
      <c r="G3306" t="s">
        <v>5995</v>
      </c>
      <c r="I3306" t="s">
        <v>457</v>
      </c>
      <c r="J3306" t="s">
        <v>668</v>
      </c>
      <c r="K3306" t="s">
        <v>62</v>
      </c>
      <c r="L3306" t="s">
        <v>486</v>
      </c>
      <c r="M3306" t="s">
        <v>535</v>
      </c>
      <c r="N3306" t="s">
        <v>548</v>
      </c>
      <c r="R3306">
        <v>8</v>
      </c>
      <c r="S3306" t="s">
        <v>2741</v>
      </c>
      <c r="V3306">
        <v>25</v>
      </c>
      <c r="Z3306">
        <v>79</v>
      </c>
      <c r="AH3306" t="s">
        <v>2064</v>
      </c>
      <c r="AK3306" t="s">
        <v>53</v>
      </c>
      <c r="AL3306" t="s">
        <v>501</v>
      </c>
      <c r="AN3306">
        <v>1</v>
      </c>
      <c r="AO3306">
        <v>1</v>
      </c>
      <c r="AQ3306">
        <v>7</v>
      </c>
      <c r="AR3306">
        <v>9</v>
      </c>
      <c r="AS3306">
        <v>535.86</v>
      </c>
      <c r="AT330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v>
      </c>
    </row>
    <row r="3307" spans="1:46" x14ac:dyDescent="0.25">
      <c r="A3307">
        <v>3306</v>
      </c>
      <c r="B3307" t="s">
        <v>597</v>
      </c>
      <c r="D3307" t="s">
        <v>586</v>
      </c>
      <c r="E3307">
        <v>10007150</v>
      </c>
      <c r="F3307" t="s">
        <v>7016</v>
      </c>
      <c r="G3307" t="s">
        <v>7016</v>
      </c>
      <c r="I3307" t="s">
        <v>50</v>
      </c>
      <c r="J3307" t="s">
        <v>562</v>
      </c>
      <c r="K3307" t="s">
        <v>58</v>
      </c>
      <c r="L3307" t="s">
        <v>458</v>
      </c>
      <c r="M3307" t="s">
        <v>52</v>
      </c>
      <c r="N3307" t="s">
        <v>5980</v>
      </c>
      <c r="AK3307" t="s">
        <v>53</v>
      </c>
      <c r="AL3307" t="s">
        <v>501</v>
      </c>
      <c r="AN3307">
        <v>1</v>
      </c>
      <c r="AO3307">
        <v>1</v>
      </c>
      <c r="AQ3307">
        <v>7</v>
      </c>
      <c r="AR3307">
        <v>9</v>
      </c>
      <c r="AS3307">
        <v>550.79999999999995</v>
      </c>
      <c r="AT330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08" spans="1:46" x14ac:dyDescent="0.25">
      <c r="A3308">
        <v>3307</v>
      </c>
      <c r="B3308" t="s">
        <v>597</v>
      </c>
      <c r="D3308" t="s">
        <v>46</v>
      </c>
      <c r="E3308">
        <v>90000320</v>
      </c>
      <c r="F3308" t="s">
        <v>7017</v>
      </c>
      <c r="G3308" t="s">
        <v>7017</v>
      </c>
      <c r="I3308" t="s">
        <v>50</v>
      </c>
      <c r="J3308" t="s">
        <v>562</v>
      </c>
      <c r="K3308" t="s">
        <v>58</v>
      </c>
      <c r="L3308" t="s">
        <v>458</v>
      </c>
      <c r="M3308" t="s">
        <v>52</v>
      </c>
      <c r="N3308" t="s">
        <v>5980</v>
      </c>
      <c r="AK3308" t="s">
        <v>53</v>
      </c>
      <c r="AL3308" t="s">
        <v>501</v>
      </c>
      <c r="AN3308">
        <v>1</v>
      </c>
      <c r="AO3308">
        <v>1</v>
      </c>
      <c r="AQ3308">
        <v>7</v>
      </c>
      <c r="AR3308">
        <v>9</v>
      </c>
      <c r="AS3308">
        <v>1371.4</v>
      </c>
      <c r="AT330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09" spans="1:46" x14ac:dyDescent="0.25">
      <c r="A3309">
        <v>3308</v>
      </c>
      <c r="B3309" t="s">
        <v>707</v>
      </c>
      <c r="D3309" t="s">
        <v>46</v>
      </c>
      <c r="E3309">
        <v>10331222</v>
      </c>
      <c r="F3309" t="s">
        <v>5996</v>
      </c>
      <c r="G3309" t="s">
        <v>5997</v>
      </c>
      <c r="I3309" t="s">
        <v>457</v>
      </c>
      <c r="J3309" t="s">
        <v>668</v>
      </c>
      <c r="K3309" t="s">
        <v>62</v>
      </c>
      <c r="L3309" t="s">
        <v>486</v>
      </c>
      <c r="M3309" t="s">
        <v>535</v>
      </c>
      <c r="N3309" t="s">
        <v>548</v>
      </c>
      <c r="R3309">
        <v>8</v>
      </c>
      <c r="S3309" t="s">
        <v>5998</v>
      </c>
      <c r="AH3309" t="s">
        <v>2074</v>
      </c>
      <c r="AK3309" t="s">
        <v>506</v>
      </c>
      <c r="AL3309" t="s">
        <v>507</v>
      </c>
      <c r="AN3309">
        <v>1</v>
      </c>
      <c r="AO3309">
        <v>3</v>
      </c>
      <c r="AQ3309">
        <v>14</v>
      </c>
      <c r="AR3309">
        <v>18</v>
      </c>
      <c r="AS3309">
        <v>176</v>
      </c>
      <c r="AT330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Ø7.12</v>
      </c>
    </row>
    <row r="3310" spans="1:46" x14ac:dyDescent="0.25">
      <c r="A3310">
        <v>3309</v>
      </c>
      <c r="B3310" t="s">
        <v>707</v>
      </c>
      <c r="D3310" t="s">
        <v>46</v>
      </c>
      <c r="E3310">
        <v>3186809</v>
      </c>
      <c r="F3310" t="s">
        <v>5999</v>
      </c>
      <c r="G3310" t="s">
        <v>5999</v>
      </c>
      <c r="I3310" t="s">
        <v>457</v>
      </c>
      <c r="J3310" t="s">
        <v>2600</v>
      </c>
      <c r="K3310" t="s">
        <v>58</v>
      </c>
      <c r="L3310" t="s">
        <v>458</v>
      </c>
      <c r="M3310" t="s">
        <v>535</v>
      </c>
      <c r="N3310" t="s">
        <v>548</v>
      </c>
      <c r="O3310" t="s">
        <v>2242</v>
      </c>
      <c r="P3310" t="s">
        <v>2124</v>
      </c>
      <c r="Q3310" t="s">
        <v>748</v>
      </c>
      <c r="R3310">
        <v>6</v>
      </c>
      <c r="S3310" t="s">
        <v>2358</v>
      </c>
      <c r="V3310">
        <v>10</v>
      </c>
      <c r="Z3310">
        <v>57</v>
      </c>
      <c r="AA3310">
        <v>4</v>
      </c>
      <c r="AH3310" t="s">
        <v>2074</v>
      </c>
      <c r="AK3310" t="s">
        <v>53</v>
      </c>
      <c r="AL3310" t="s">
        <v>501</v>
      </c>
      <c r="AN3310">
        <v>1</v>
      </c>
      <c r="AO3310">
        <v>1</v>
      </c>
      <c r="AQ3310">
        <v>7</v>
      </c>
      <c r="AR3310">
        <v>9</v>
      </c>
      <c r="AS3310">
        <v>205.92</v>
      </c>
      <c r="AT331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v>
      </c>
    </row>
    <row r="3311" spans="1:46" x14ac:dyDescent="0.25">
      <c r="A3311">
        <v>3310</v>
      </c>
      <c r="B3311" t="s">
        <v>597</v>
      </c>
      <c r="D3311" t="s">
        <v>586</v>
      </c>
      <c r="E3311">
        <v>2505931</v>
      </c>
      <c r="F3311" t="s">
        <v>7018</v>
      </c>
      <c r="G3311" t="s">
        <v>7018</v>
      </c>
      <c r="I3311" t="s">
        <v>457</v>
      </c>
      <c r="J3311" t="s">
        <v>668</v>
      </c>
      <c r="K3311" t="s">
        <v>58</v>
      </c>
      <c r="L3311" t="s">
        <v>458</v>
      </c>
      <c r="M3311" t="s">
        <v>535</v>
      </c>
      <c r="N3311" t="s">
        <v>548</v>
      </c>
      <c r="AK3311" t="s">
        <v>53</v>
      </c>
      <c r="AL3311" t="s">
        <v>501</v>
      </c>
      <c r="AN3311">
        <v>10</v>
      </c>
      <c r="AO3311">
        <v>10</v>
      </c>
      <c r="AQ3311">
        <v>7</v>
      </c>
      <c r="AR3311">
        <v>9</v>
      </c>
      <c r="AS3311">
        <v>47.11</v>
      </c>
      <c r="AT331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12" spans="1:46" x14ac:dyDescent="0.25">
      <c r="A3312">
        <v>3311</v>
      </c>
      <c r="B3312" t="s">
        <v>597</v>
      </c>
      <c r="D3312" t="s">
        <v>586</v>
      </c>
      <c r="E3312">
        <v>10337317</v>
      </c>
      <c r="F3312" t="s">
        <v>6000</v>
      </c>
      <c r="G3312" t="s">
        <v>6001</v>
      </c>
      <c r="I3312" t="s">
        <v>457</v>
      </c>
      <c r="J3312" t="s">
        <v>668</v>
      </c>
      <c r="K3312" t="s">
        <v>62</v>
      </c>
      <c r="L3312" t="s">
        <v>486</v>
      </c>
      <c r="M3312" t="s">
        <v>535</v>
      </c>
      <c r="N3312" t="s">
        <v>548</v>
      </c>
      <c r="R3312">
        <v>6</v>
      </c>
      <c r="S3312" t="s">
        <v>6002</v>
      </c>
      <c r="V3312">
        <v>57</v>
      </c>
      <c r="Z3312">
        <v>215</v>
      </c>
      <c r="AH3312" t="s">
        <v>2074</v>
      </c>
      <c r="AK3312" t="s">
        <v>506</v>
      </c>
      <c r="AL3312" t="s">
        <v>6003</v>
      </c>
      <c r="AN3312">
        <v>1</v>
      </c>
      <c r="AO3312">
        <v>3</v>
      </c>
      <c r="AQ3312">
        <v>21</v>
      </c>
      <c r="AR3312">
        <v>29</v>
      </c>
      <c r="AS3312">
        <v>934</v>
      </c>
      <c r="AT331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Ø3.48</v>
      </c>
    </row>
    <row r="3313" spans="1:46" x14ac:dyDescent="0.25">
      <c r="A3313">
        <v>3312</v>
      </c>
      <c r="B3313" t="s">
        <v>597</v>
      </c>
      <c r="D3313" t="s">
        <v>46</v>
      </c>
      <c r="E3313">
        <v>10187593</v>
      </c>
      <c r="F3313" t="s">
        <v>6004</v>
      </c>
      <c r="G3313" t="s">
        <v>6004</v>
      </c>
      <c r="I3313" t="s">
        <v>50</v>
      </c>
      <c r="J3313" t="s">
        <v>562</v>
      </c>
      <c r="K3313" t="s">
        <v>58</v>
      </c>
      <c r="L3313" t="s">
        <v>458</v>
      </c>
      <c r="M3313" t="s">
        <v>535</v>
      </c>
      <c r="N3313" t="s">
        <v>548</v>
      </c>
      <c r="S3313" t="s">
        <v>2115</v>
      </c>
      <c r="AK3313" t="s">
        <v>506</v>
      </c>
      <c r="AL3313" t="s">
        <v>501</v>
      </c>
      <c r="AN3313">
        <v>1</v>
      </c>
      <c r="AO3313">
        <v>1</v>
      </c>
      <c r="AQ3313">
        <v>14</v>
      </c>
      <c r="AR3313">
        <v>18</v>
      </c>
      <c r="AS3313">
        <v>1340.2</v>
      </c>
      <c r="AT331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3314" spans="1:46" x14ac:dyDescent="0.25">
      <c r="A3314">
        <v>3313</v>
      </c>
      <c r="B3314" t="s">
        <v>597</v>
      </c>
      <c r="D3314" t="s">
        <v>46</v>
      </c>
      <c r="E3314">
        <v>10338133</v>
      </c>
      <c r="F3314" t="s">
        <v>7019</v>
      </c>
      <c r="G3314" t="s">
        <v>7020</v>
      </c>
      <c r="I3314" t="s">
        <v>457</v>
      </c>
      <c r="J3314" t="s">
        <v>668</v>
      </c>
      <c r="K3314" t="s">
        <v>62</v>
      </c>
      <c r="L3314" t="s">
        <v>486</v>
      </c>
      <c r="M3314" t="s">
        <v>535</v>
      </c>
      <c r="N3314" t="s">
        <v>548</v>
      </c>
      <c r="AK3314" t="s">
        <v>53</v>
      </c>
      <c r="AL3314" t="s">
        <v>525</v>
      </c>
      <c r="AN3314">
        <v>1</v>
      </c>
      <c r="AO3314">
        <v>1</v>
      </c>
      <c r="AQ3314">
        <v>7</v>
      </c>
      <c r="AR3314">
        <v>9</v>
      </c>
      <c r="AS3314">
        <v>43</v>
      </c>
      <c r="AT331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v>
      </c>
    </row>
    <row r="3315" spans="1:46" x14ac:dyDescent="0.25">
      <c r="A3315">
        <v>3314</v>
      </c>
      <c r="B3315" t="s">
        <v>597</v>
      </c>
      <c r="D3315" t="s">
        <v>586</v>
      </c>
      <c r="E3315">
        <v>2760663</v>
      </c>
      <c r="F3315" t="s">
        <v>5331</v>
      </c>
      <c r="G3315" t="s">
        <v>5331</v>
      </c>
      <c r="I3315" t="s">
        <v>457</v>
      </c>
      <c r="J3315" t="s">
        <v>668</v>
      </c>
      <c r="K3315" t="s">
        <v>58</v>
      </c>
      <c r="L3315" t="s">
        <v>458</v>
      </c>
      <c r="M3315" t="s">
        <v>535</v>
      </c>
      <c r="N3315" t="s">
        <v>548</v>
      </c>
      <c r="R3315">
        <v>16</v>
      </c>
      <c r="S3315" t="s">
        <v>2115</v>
      </c>
      <c r="T3315">
        <v>2.5</v>
      </c>
      <c r="V3315">
        <v>4</v>
      </c>
      <c r="X3315">
        <v>32</v>
      </c>
      <c r="Z3315">
        <v>100</v>
      </c>
      <c r="AH3315" t="s">
        <v>2074</v>
      </c>
      <c r="AK3315" t="s">
        <v>53</v>
      </c>
      <c r="AL3315" t="s">
        <v>501</v>
      </c>
      <c r="AN3315">
        <v>1</v>
      </c>
      <c r="AO3315">
        <v>1</v>
      </c>
      <c r="AQ3315">
        <v>7</v>
      </c>
      <c r="AR3315">
        <v>9</v>
      </c>
      <c r="AS3315">
        <v>958.5</v>
      </c>
      <c r="AT331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R2.5</v>
      </c>
    </row>
    <row r="3316" spans="1:46" x14ac:dyDescent="0.25">
      <c r="A3316">
        <v>3315</v>
      </c>
      <c r="B3316" t="s">
        <v>597</v>
      </c>
      <c r="D3316" t="s">
        <v>46</v>
      </c>
      <c r="E3316">
        <v>40420</v>
      </c>
      <c r="F3316" t="s">
        <v>7021</v>
      </c>
      <c r="G3316" t="s">
        <v>7021</v>
      </c>
      <c r="I3316" t="s">
        <v>559</v>
      </c>
      <c r="J3316" t="s">
        <v>562</v>
      </c>
      <c r="AK3316" t="s">
        <v>53</v>
      </c>
      <c r="AL3316" t="s">
        <v>501</v>
      </c>
      <c r="AN3316">
        <v>10</v>
      </c>
      <c r="AO3316">
        <v>10</v>
      </c>
      <c r="AQ3316">
        <v>7</v>
      </c>
      <c r="AR3316">
        <v>9</v>
      </c>
      <c r="AS3316">
        <v>21.56</v>
      </c>
      <c r="AT331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TOOL-03315</v>
      </c>
    </row>
    <row r="3317" spans="1:46" x14ac:dyDescent="0.25">
      <c r="A3317">
        <v>3316</v>
      </c>
      <c r="B3317" t="s">
        <v>597</v>
      </c>
      <c r="D3317" t="s">
        <v>46</v>
      </c>
      <c r="E3317">
        <v>2510358</v>
      </c>
      <c r="F3317" t="s">
        <v>7022</v>
      </c>
      <c r="G3317" t="s">
        <v>7022</v>
      </c>
      <c r="I3317" t="s">
        <v>559</v>
      </c>
      <c r="J3317" t="s">
        <v>562</v>
      </c>
      <c r="AK3317" t="s">
        <v>53</v>
      </c>
      <c r="AL3317" t="s">
        <v>501</v>
      </c>
      <c r="AN3317">
        <v>10</v>
      </c>
      <c r="AO3317">
        <v>10</v>
      </c>
      <c r="AQ3317">
        <v>7</v>
      </c>
      <c r="AR3317">
        <v>9</v>
      </c>
      <c r="AS3317">
        <v>14.5</v>
      </c>
      <c r="AT331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TOOL-03316</v>
      </c>
    </row>
    <row r="3318" spans="1:46" x14ac:dyDescent="0.25">
      <c r="A3318">
        <v>3317</v>
      </c>
      <c r="B3318" t="s">
        <v>597</v>
      </c>
      <c r="D3318" t="s">
        <v>46</v>
      </c>
      <c r="E3318">
        <v>40419</v>
      </c>
      <c r="F3318" t="s">
        <v>7023</v>
      </c>
      <c r="G3318" t="s">
        <v>7023</v>
      </c>
      <c r="I3318" t="s">
        <v>559</v>
      </c>
      <c r="J3318" t="s">
        <v>562</v>
      </c>
      <c r="AK3318" t="s">
        <v>53</v>
      </c>
      <c r="AL3318" t="s">
        <v>501</v>
      </c>
      <c r="AN3318">
        <v>10</v>
      </c>
      <c r="AO3318">
        <v>10</v>
      </c>
      <c r="AQ3318">
        <v>7</v>
      </c>
      <c r="AR3318">
        <v>9</v>
      </c>
      <c r="AS3318">
        <v>14.5</v>
      </c>
      <c r="AT331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TOOL-03317</v>
      </c>
    </row>
    <row r="3319" spans="1:46" x14ac:dyDescent="0.25">
      <c r="A3319">
        <v>3318</v>
      </c>
      <c r="B3319" t="s">
        <v>597</v>
      </c>
      <c r="D3319" t="s">
        <v>46</v>
      </c>
      <c r="E3319">
        <v>2409609</v>
      </c>
      <c r="F3319" t="s">
        <v>7024</v>
      </c>
      <c r="G3319" t="s">
        <v>7024</v>
      </c>
      <c r="I3319" t="s">
        <v>559</v>
      </c>
      <c r="J3319" t="s">
        <v>562</v>
      </c>
      <c r="AK3319" t="s">
        <v>53</v>
      </c>
      <c r="AL3319" t="s">
        <v>501</v>
      </c>
      <c r="AN3319">
        <v>10</v>
      </c>
      <c r="AO3319">
        <v>10</v>
      </c>
      <c r="AQ3319">
        <v>7</v>
      </c>
      <c r="AR3319">
        <v>9</v>
      </c>
      <c r="AS3319">
        <v>18.57</v>
      </c>
      <c r="AT331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TOOL-03318</v>
      </c>
    </row>
    <row r="3320" spans="1:46" x14ac:dyDescent="0.25">
      <c r="A3320">
        <v>3319</v>
      </c>
      <c r="B3320" t="s">
        <v>597</v>
      </c>
      <c r="D3320" t="s">
        <v>46</v>
      </c>
      <c r="E3320">
        <v>2436160</v>
      </c>
      <c r="F3320" t="s">
        <v>7025</v>
      </c>
      <c r="G3320" t="s">
        <v>7025</v>
      </c>
      <c r="I3320" t="s">
        <v>559</v>
      </c>
      <c r="J3320" t="s">
        <v>562</v>
      </c>
      <c r="AK3320" t="s">
        <v>53</v>
      </c>
      <c r="AL3320" t="s">
        <v>501</v>
      </c>
      <c r="AN3320">
        <v>10</v>
      </c>
      <c r="AO3320">
        <v>10</v>
      </c>
      <c r="AQ3320">
        <v>7</v>
      </c>
      <c r="AR3320">
        <v>9</v>
      </c>
      <c r="AS3320">
        <v>20.68</v>
      </c>
      <c r="AT332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TOOL-03319</v>
      </c>
    </row>
    <row r="3321" spans="1:46" x14ac:dyDescent="0.25">
      <c r="A3321">
        <v>3320</v>
      </c>
      <c r="B3321" t="s">
        <v>597</v>
      </c>
      <c r="D3321" t="s">
        <v>46</v>
      </c>
      <c r="E3321">
        <v>2421525</v>
      </c>
      <c r="F3321" t="s">
        <v>7026</v>
      </c>
      <c r="G3321" t="s">
        <v>7026</v>
      </c>
      <c r="I3321" t="s">
        <v>559</v>
      </c>
      <c r="J3321" t="s">
        <v>562</v>
      </c>
      <c r="AK3321" t="s">
        <v>53</v>
      </c>
      <c r="AL3321" t="s">
        <v>501</v>
      </c>
      <c r="AN3321">
        <v>10</v>
      </c>
      <c r="AO3321">
        <v>10</v>
      </c>
      <c r="AQ3321">
        <v>7</v>
      </c>
      <c r="AR3321">
        <v>9</v>
      </c>
      <c r="AS3321">
        <v>23.67</v>
      </c>
      <c r="AT332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TOOL-03320</v>
      </c>
    </row>
    <row r="3322" spans="1:46" x14ac:dyDescent="0.25">
      <c r="A3322">
        <v>3321</v>
      </c>
      <c r="B3322" t="s">
        <v>597</v>
      </c>
      <c r="D3322" t="s">
        <v>46</v>
      </c>
      <c r="E3322">
        <v>2676793</v>
      </c>
      <c r="F3322" t="s">
        <v>2667</v>
      </c>
      <c r="G3322" t="s">
        <v>2667</v>
      </c>
      <c r="I3322" t="s">
        <v>50</v>
      </c>
      <c r="J3322" t="s">
        <v>562</v>
      </c>
      <c r="AK3322" t="s">
        <v>53</v>
      </c>
      <c r="AL3322" t="s">
        <v>501</v>
      </c>
      <c r="AN3322">
        <v>1</v>
      </c>
      <c r="AO3322">
        <v>1</v>
      </c>
      <c r="AQ3322">
        <v>7</v>
      </c>
      <c r="AR3322">
        <v>9</v>
      </c>
      <c r="AS3322">
        <v>1263.5999999999999</v>
      </c>
      <c r="AT332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TOOL-03321</v>
      </c>
    </row>
    <row r="3323" spans="1:46" x14ac:dyDescent="0.25">
      <c r="A3323">
        <v>3322</v>
      </c>
      <c r="B3323" t="s">
        <v>597</v>
      </c>
      <c r="D3323" t="s">
        <v>46</v>
      </c>
      <c r="E3323">
        <v>40072</v>
      </c>
      <c r="F3323" t="s">
        <v>7027</v>
      </c>
      <c r="G3323" t="s">
        <v>7027</v>
      </c>
      <c r="I3323" t="s">
        <v>559</v>
      </c>
      <c r="J3323" t="s">
        <v>562</v>
      </c>
      <c r="AK3323" t="s">
        <v>53</v>
      </c>
      <c r="AL3323" t="s">
        <v>501</v>
      </c>
      <c r="AN3323">
        <v>10</v>
      </c>
      <c r="AO3323">
        <v>10</v>
      </c>
      <c r="AQ3323">
        <v>7</v>
      </c>
      <c r="AR3323">
        <v>9</v>
      </c>
      <c r="AS3323">
        <v>21.56</v>
      </c>
      <c r="AT332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TOOL-03322</v>
      </c>
    </row>
    <row r="3324" spans="1:46" x14ac:dyDescent="0.25">
      <c r="A3324">
        <v>3323</v>
      </c>
      <c r="B3324" t="s">
        <v>597</v>
      </c>
      <c r="C3324" t="s">
        <v>5856</v>
      </c>
      <c r="D3324" t="s">
        <v>586</v>
      </c>
      <c r="E3324">
        <v>10343742</v>
      </c>
      <c r="F3324" t="s">
        <v>5857</v>
      </c>
      <c r="G3324" t="s">
        <v>5858</v>
      </c>
      <c r="I3324" t="s">
        <v>457</v>
      </c>
      <c r="J3324" t="s">
        <v>668</v>
      </c>
      <c r="K3324" t="s">
        <v>58</v>
      </c>
      <c r="L3324" t="s">
        <v>458</v>
      </c>
      <c r="M3324" t="s">
        <v>535</v>
      </c>
      <c r="N3324" t="s">
        <v>548</v>
      </c>
      <c r="R3324">
        <v>16</v>
      </c>
      <c r="S3324" t="s">
        <v>2115</v>
      </c>
      <c r="V3324">
        <v>80</v>
      </c>
      <c r="Z3324">
        <v>136</v>
      </c>
      <c r="AH3324" t="s">
        <v>2074</v>
      </c>
      <c r="AK3324" t="s">
        <v>53</v>
      </c>
      <c r="AL3324" t="s">
        <v>459</v>
      </c>
      <c r="AN3324">
        <v>1</v>
      </c>
      <c r="AO3324">
        <v>1</v>
      </c>
      <c r="AQ3324">
        <v>7</v>
      </c>
      <c r="AR3324">
        <v>9</v>
      </c>
      <c r="AS3324">
        <v>1156.08</v>
      </c>
      <c r="AT332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v>
      </c>
    </row>
    <row r="3325" spans="1:46" x14ac:dyDescent="0.25">
      <c r="A3325">
        <v>3324</v>
      </c>
      <c r="B3325" t="s">
        <v>707</v>
      </c>
      <c r="D3325" t="s">
        <v>46</v>
      </c>
      <c r="E3325">
        <v>10349024</v>
      </c>
      <c r="F3325" t="s">
        <v>6005</v>
      </c>
      <c r="G3325" t="s">
        <v>6006</v>
      </c>
      <c r="I3325" t="s">
        <v>457</v>
      </c>
      <c r="J3325" t="s">
        <v>668</v>
      </c>
      <c r="K3325" t="s">
        <v>58</v>
      </c>
      <c r="L3325" t="s">
        <v>458</v>
      </c>
      <c r="M3325" t="s">
        <v>535</v>
      </c>
      <c r="N3325" t="s">
        <v>548</v>
      </c>
      <c r="R3325">
        <v>16</v>
      </c>
      <c r="S3325" t="s">
        <v>2115</v>
      </c>
      <c r="T3325">
        <v>2.5</v>
      </c>
      <c r="Z3325">
        <v>85</v>
      </c>
      <c r="AH3325" t="s">
        <v>2062</v>
      </c>
      <c r="AK3325" t="s">
        <v>506</v>
      </c>
      <c r="AL3325" t="s">
        <v>507</v>
      </c>
      <c r="AN3325">
        <v>1</v>
      </c>
      <c r="AO3325">
        <v>2</v>
      </c>
      <c r="AQ3325">
        <v>14</v>
      </c>
      <c r="AR3325">
        <v>18</v>
      </c>
      <c r="AS3325">
        <v>792</v>
      </c>
      <c r="AT332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Ø16 R2.5</v>
      </c>
    </row>
    <row r="3326" spans="1:46" x14ac:dyDescent="0.25">
      <c r="A3326">
        <v>3325</v>
      </c>
      <c r="B3326" t="s">
        <v>707</v>
      </c>
      <c r="D3326" t="s">
        <v>46</v>
      </c>
      <c r="E3326">
        <v>10349025</v>
      </c>
      <c r="F3326" t="s">
        <v>6007</v>
      </c>
      <c r="G3326" t="s">
        <v>6008</v>
      </c>
      <c r="I3326" t="s">
        <v>457</v>
      </c>
      <c r="J3326" t="s">
        <v>668</v>
      </c>
      <c r="K3326" t="s">
        <v>58</v>
      </c>
      <c r="L3326" t="s">
        <v>458</v>
      </c>
      <c r="M3326" t="s">
        <v>535</v>
      </c>
      <c r="N3326" t="s">
        <v>548</v>
      </c>
      <c r="R3326">
        <v>10</v>
      </c>
      <c r="S3326" t="s">
        <v>2917</v>
      </c>
      <c r="T3326">
        <v>3</v>
      </c>
      <c r="Z3326">
        <v>50</v>
      </c>
      <c r="AH3326" t="s">
        <v>2062</v>
      </c>
      <c r="AK3326" t="s">
        <v>506</v>
      </c>
      <c r="AL3326" t="s">
        <v>507</v>
      </c>
      <c r="AN3326">
        <v>1</v>
      </c>
      <c r="AO3326">
        <v>2</v>
      </c>
      <c r="AQ3326">
        <v>14</v>
      </c>
      <c r="AR3326">
        <v>18</v>
      </c>
      <c r="AS3326">
        <v>209</v>
      </c>
      <c r="AT332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Ø3.5 R3</v>
      </c>
    </row>
    <row r="3327" spans="1:46" x14ac:dyDescent="0.25">
      <c r="A3327">
        <v>3326</v>
      </c>
      <c r="B3327" t="s">
        <v>707</v>
      </c>
      <c r="D3327" t="s">
        <v>46</v>
      </c>
      <c r="E3327">
        <v>90000324</v>
      </c>
      <c r="F3327" t="s">
        <v>6009</v>
      </c>
      <c r="G3327" t="s">
        <v>6010</v>
      </c>
      <c r="I3327" t="s">
        <v>457</v>
      </c>
      <c r="J3327" t="s">
        <v>668</v>
      </c>
      <c r="K3327" t="s">
        <v>5855</v>
      </c>
      <c r="L3327" t="s">
        <v>486</v>
      </c>
      <c r="M3327" t="s">
        <v>535</v>
      </c>
      <c r="N3327" t="s">
        <v>548</v>
      </c>
      <c r="R3327">
        <v>6</v>
      </c>
      <c r="S3327" t="s">
        <v>2243</v>
      </c>
      <c r="AH3327" t="s">
        <v>2074</v>
      </c>
      <c r="AK3327" t="s">
        <v>53</v>
      </c>
      <c r="AL3327" t="s">
        <v>525</v>
      </c>
      <c r="AN3327">
        <v>1</v>
      </c>
      <c r="AO3327">
        <v>1</v>
      </c>
      <c r="AQ3327">
        <v>7</v>
      </c>
      <c r="AR3327">
        <v>9</v>
      </c>
      <c r="AS3327">
        <v>91</v>
      </c>
      <c r="AT332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v>
      </c>
    </row>
    <row r="3328" spans="1:46" x14ac:dyDescent="0.25">
      <c r="A3328">
        <v>3327</v>
      </c>
      <c r="B3328" t="s">
        <v>597</v>
      </c>
      <c r="D3328" t="s">
        <v>46</v>
      </c>
      <c r="E3328">
        <v>30182</v>
      </c>
      <c r="F3328" t="s">
        <v>7028</v>
      </c>
      <c r="G3328" t="s">
        <v>7028</v>
      </c>
      <c r="I3328" t="s">
        <v>50</v>
      </c>
      <c r="J3328" t="s">
        <v>562</v>
      </c>
      <c r="AK3328" t="s">
        <v>53</v>
      </c>
      <c r="AL3328" t="s">
        <v>501</v>
      </c>
      <c r="AN3328">
        <v>1</v>
      </c>
      <c r="AO3328">
        <v>1</v>
      </c>
      <c r="AQ3328">
        <v>7</v>
      </c>
      <c r="AR3328">
        <v>9</v>
      </c>
      <c r="AS3328">
        <v>1215</v>
      </c>
      <c r="AT332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TOOL-03327</v>
      </c>
    </row>
    <row r="3329" spans="1:46" x14ac:dyDescent="0.25">
      <c r="A3329">
        <v>3328</v>
      </c>
      <c r="B3329" t="s">
        <v>707</v>
      </c>
      <c r="D3329" t="s">
        <v>586</v>
      </c>
      <c r="E3329">
        <v>2898260</v>
      </c>
      <c r="F3329" t="s">
        <v>6011</v>
      </c>
      <c r="G3329" t="s">
        <v>6011</v>
      </c>
      <c r="I3329" t="s">
        <v>457</v>
      </c>
      <c r="J3329" t="s">
        <v>668</v>
      </c>
      <c r="K3329" t="s">
        <v>5855</v>
      </c>
      <c r="L3329" t="s">
        <v>486</v>
      </c>
      <c r="M3329" t="s">
        <v>535</v>
      </c>
      <c r="N3329" t="s">
        <v>548</v>
      </c>
      <c r="R3329">
        <v>6</v>
      </c>
      <c r="S3329">
        <v>4.0999999999999996</v>
      </c>
      <c r="V3329">
        <v>17</v>
      </c>
      <c r="Z3329">
        <v>66</v>
      </c>
      <c r="AH3329" t="s">
        <v>2064</v>
      </c>
      <c r="AK3329" t="s">
        <v>53</v>
      </c>
      <c r="AL3329" t="s">
        <v>501</v>
      </c>
      <c r="AN3329">
        <v>1</v>
      </c>
      <c r="AO3329">
        <v>1</v>
      </c>
      <c r="AQ3329">
        <v>7</v>
      </c>
      <c r="AR3329">
        <v>9</v>
      </c>
      <c r="AS3329">
        <v>226.41</v>
      </c>
      <c r="AT332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Ø4.1</v>
      </c>
    </row>
    <row r="3330" spans="1:46" x14ac:dyDescent="0.25">
      <c r="A3330">
        <v>3329</v>
      </c>
      <c r="B3330" t="s">
        <v>597</v>
      </c>
      <c r="D3330" t="s">
        <v>46</v>
      </c>
      <c r="E3330">
        <v>3098293</v>
      </c>
      <c r="F3330" t="s">
        <v>7029</v>
      </c>
      <c r="G3330" t="s">
        <v>7029</v>
      </c>
      <c r="I3330" t="s">
        <v>50</v>
      </c>
      <c r="J3330" t="s">
        <v>562</v>
      </c>
      <c r="AK3330" t="s">
        <v>53</v>
      </c>
      <c r="AL3330" t="s">
        <v>501</v>
      </c>
      <c r="AN3330">
        <v>1</v>
      </c>
      <c r="AO3330">
        <v>1</v>
      </c>
      <c r="AQ3330">
        <v>7</v>
      </c>
      <c r="AR3330">
        <v>9</v>
      </c>
      <c r="AS3330">
        <v>810</v>
      </c>
      <c r="AT333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TOOL-03329</v>
      </c>
    </row>
    <row r="3331" spans="1:46" x14ac:dyDescent="0.25">
      <c r="A3331">
        <v>3330</v>
      </c>
      <c r="B3331" t="s">
        <v>597</v>
      </c>
      <c r="D3331" t="s">
        <v>586</v>
      </c>
      <c r="E3331">
        <v>3295105</v>
      </c>
      <c r="F3331" t="s">
        <v>6012</v>
      </c>
      <c r="G3331" t="s">
        <v>6012</v>
      </c>
      <c r="I3331" t="s">
        <v>457</v>
      </c>
      <c r="J3331" t="s">
        <v>668</v>
      </c>
      <c r="K3331" t="s">
        <v>5855</v>
      </c>
      <c r="L3331" t="s">
        <v>486</v>
      </c>
      <c r="M3331" t="s">
        <v>535</v>
      </c>
      <c r="N3331" t="s">
        <v>548</v>
      </c>
      <c r="R3331">
        <v>6</v>
      </c>
      <c r="S3331" t="s">
        <v>2358</v>
      </c>
      <c r="V3331">
        <v>74</v>
      </c>
      <c r="Z3331">
        <v>121</v>
      </c>
      <c r="AH3331" t="s">
        <v>2064</v>
      </c>
      <c r="AK3331" t="s">
        <v>53</v>
      </c>
      <c r="AL3331" t="s">
        <v>501</v>
      </c>
      <c r="AN3331">
        <v>1</v>
      </c>
      <c r="AO3331">
        <v>1</v>
      </c>
      <c r="AQ3331">
        <v>7</v>
      </c>
      <c r="AR3331">
        <v>9</v>
      </c>
      <c r="AS3331">
        <v>554.58000000000004</v>
      </c>
      <c r="AT333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v>
      </c>
    </row>
    <row r="3332" spans="1:46" x14ac:dyDescent="0.25">
      <c r="A3332">
        <v>3331</v>
      </c>
      <c r="B3332" t="s">
        <v>707</v>
      </c>
      <c r="D3332" t="s">
        <v>46</v>
      </c>
      <c r="E3332">
        <v>10068961</v>
      </c>
      <c r="F3332" t="s">
        <v>7030</v>
      </c>
      <c r="G3332" t="s">
        <v>7030</v>
      </c>
      <c r="I3332" t="s">
        <v>457</v>
      </c>
      <c r="J3332" t="s">
        <v>668</v>
      </c>
      <c r="K3332" t="s">
        <v>58</v>
      </c>
      <c r="L3332" t="s">
        <v>458</v>
      </c>
      <c r="AH3332" t="s">
        <v>2074</v>
      </c>
      <c r="AK3332" t="s">
        <v>53</v>
      </c>
      <c r="AL3332" t="s">
        <v>501</v>
      </c>
      <c r="AN3332">
        <v>10</v>
      </c>
      <c r="AO3332">
        <v>10</v>
      </c>
      <c r="AQ3332">
        <v>7</v>
      </c>
      <c r="AR3332">
        <v>9</v>
      </c>
      <c r="AS3332">
        <v>61.18</v>
      </c>
      <c r="AT333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33" spans="1:46" x14ac:dyDescent="0.25">
      <c r="A3333">
        <v>3332</v>
      </c>
      <c r="B3333" t="s">
        <v>707</v>
      </c>
      <c r="D3333" t="s">
        <v>46</v>
      </c>
      <c r="E3333">
        <v>3098288</v>
      </c>
      <c r="F3333" t="s">
        <v>6013</v>
      </c>
      <c r="G3333" t="s">
        <v>6013</v>
      </c>
      <c r="I3333" t="s">
        <v>50</v>
      </c>
      <c r="J3333" t="s">
        <v>562</v>
      </c>
      <c r="K3333" t="s">
        <v>58</v>
      </c>
      <c r="L3333" t="s">
        <v>458</v>
      </c>
      <c r="R3333">
        <v>12</v>
      </c>
      <c r="S3333" t="s">
        <v>2118</v>
      </c>
      <c r="AK3333" t="s">
        <v>53</v>
      </c>
      <c r="AL3333" t="s">
        <v>501</v>
      </c>
      <c r="AN3333">
        <v>1</v>
      </c>
      <c r="AO3333">
        <v>1</v>
      </c>
      <c r="AQ3333">
        <v>7</v>
      </c>
      <c r="AR3333">
        <v>9</v>
      </c>
      <c r="AS3333">
        <v>810</v>
      </c>
      <c r="AT333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Ø12</v>
      </c>
    </row>
    <row r="3334" spans="1:46" x14ac:dyDescent="0.25">
      <c r="A3334">
        <v>3333</v>
      </c>
      <c r="B3334" t="s">
        <v>707</v>
      </c>
      <c r="D3334" t="s">
        <v>46</v>
      </c>
      <c r="E3334">
        <v>10001185</v>
      </c>
      <c r="F3334" t="s">
        <v>6014</v>
      </c>
      <c r="G3334" t="s">
        <v>6014</v>
      </c>
      <c r="I3334" t="s">
        <v>457</v>
      </c>
      <c r="J3334" t="s">
        <v>668</v>
      </c>
      <c r="K3334" t="s">
        <v>62</v>
      </c>
      <c r="L3334" t="s">
        <v>486</v>
      </c>
      <c r="N3334" t="s">
        <v>548</v>
      </c>
      <c r="S3334" t="s">
        <v>6015</v>
      </c>
      <c r="AH3334" t="s">
        <v>2064</v>
      </c>
      <c r="AK3334" t="s">
        <v>53</v>
      </c>
      <c r="AL3334" t="s">
        <v>501</v>
      </c>
      <c r="AN3334">
        <v>1</v>
      </c>
      <c r="AO3334">
        <v>1</v>
      </c>
      <c r="AQ3334">
        <v>7</v>
      </c>
      <c r="AR3334">
        <v>9</v>
      </c>
      <c r="AS3334">
        <v>209.95</v>
      </c>
      <c r="AT3334"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Ø0.125</v>
      </c>
    </row>
    <row r="3335" spans="1:46" x14ac:dyDescent="0.25">
      <c r="A3335">
        <v>3334</v>
      </c>
      <c r="B3335" t="s">
        <v>597</v>
      </c>
      <c r="D3335" t="s">
        <v>46</v>
      </c>
      <c r="E3335">
        <v>3301665</v>
      </c>
      <c r="F3335" t="s">
        <v>7031</v>
      </c>
      <c r="G3335" t="s">
        <v>7031</v>
      </c>
      <c r="I3335" t="s">
        <v>50</v>
      </c>
      <c r="J3335" t="s">
        <v>562</v>
      </c>
      <c r="K3335" t="s">
        <v>58</v>
      </c>
      <c r="L3335" t="s">
        <v>458</v>
      </c>
      <c r="AK3335" t="s">
        <v>53</v>
      </c>
      <c r="AL3335" t="s">
        <v>501</v>
      </c>
      <c r="AN3335">
        <v>1</v>
      </c>
      <c r="AO3335">
        <v>1</v>
      </c>
      <c r="AQ3335">
        <v>7</v>
      </c>
      <c r="AR3335">
        <v>9</v>
      </c>
      <c r="AS3335">
        <v>360.6</v>
      </c>
      <c r="AT3335"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36" spans="1:46" x14ac:dyDescent="0.25">
      <c r="A3336">
        <v>3335</v>
      </c>
      <c r="B3336" t="s">
        <v>597</v>
      </c>
      <c r="D3336" t="s">
        <v>586</v>
      </c>
      <c r="E3336">
        <v>10007141</v>
      </c>
      <c r="F3336" t="s">
        <v>7032</v>
      </c>
      <c r="G3336" t="s">
        <v>7032</v>
      </c>
      <c r="I3336" t="s">
        <v>50</v>
      </c>
      <c r="J3336" t="s">
        <v>562</v>
      </c>
      <c r="K3336" t="s">
        <v>58</v>
      </c>
      <c r="L3336" t="s">
        <v>458</v>
      </c>
      <c r="AK3336" t="s">
        <v>53</v>
      </c>
      <c r="AL3336" t="s">
        <v>501</v>
      </c>
      <c r="AN3336">
        <v>1</v>
      </c>
      <c r="AO3336">
        <v>1</v>
      </c>
      <c r="AQ3336">
        <v>7</v>
      </c>
      <c r="AR3336">
        <v>9</v>
      </c>
      <c r="AS3336">
        <v>334.8</v>
      </c>
      <c r="AT3336"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37" spans="1:46" x14ac:dyDescent="0.25">
      <c r="A3337">
        <v>3336</v>
      </c>
      <c r="B3337" t="s">
        <v>597</v>
      </c>
      <c r="D3337" t="s">
        <v>586</v>
      </c>
      <c r="E3337">
        <v>2827404</v>
      </c>
      <c r="F3337" t="s">
        <v>7033</v>
      </c>
      <c r="G3337" t="s">
        <v>7033</v>
      </c>
      <c r="I3337" t="s">
        <v>457</v>
      </c>
      <c r="J3337" t="s">
        <v>668</v>
      </c>
      <c r="K3337" t="s">
        <v>58</v>
      </c>
      <c r="L3337" t="s">
        <v>458</v>
      </c>
      <c r="AK3337" t="s">
        <v>53</v>
      </c>
      <c r="AL3337" t="s">
        <v>501</v>
      </c>
      <c r="AN3337">
        <v>1</v>
      </c>
      <c r="AO3337">
        <v>1</v>
      </c>
      <c r="AQ3337">
        <v>7</v>
      </c>
      <c r="AR3337">
        <v>9</v>
      </c>
      <c r="AS3337">
        <v>1795.4</v>
      </c>
      <c r="AT3337"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v>
      </c>
    </row>
    <row r="3338" spans="1:46" x14ac:dyDescent="0.25">
      <c r="A3338">
        <v>3337</v>
      </c>
      <c r="B3338" t="s">
        <v>707</v>
      </c>
      <c r="D3338" t="s">
        <v>46</v>
      </c>
      <c r="E3338">
        <v>10350723</v>
      </c>
      <c r="F3338" t="s">
        <v>6016</v>
      </c>
      <c r="G3338" t="s">
        <v>6017</v>
      </c>
      <c r="I3338" t="s">
        <v>457</v>
      </c>
      <c r="J3338" t="s">
        <v>668</v>
      </c>
      <c r="K3338" t="s">
        <v>58</v>
      </c>
      <c r="L3338" t="s">
        <v>458</v>
      </c>
      <c r="R3338">
        <v>5</v>
      </c>
      <c r="S3338" t="s">
        <v>2358</v>
      </c>
      <c r="T3338">
        <v>2.5</v>
      </c>
      <c r="Z3338">
        <v>100</v>
      </c>
      <c r="AH3338" t="s">
        <v>2064</v>
      </c>
      <c r="AK3338" t="s">
        <v>53</v>
      </c>
      <c r="AL3338" t="s">
        <v>525</v>
      </c>
      <c r="AN3338">
        <v>1</v>
      </c>
      <c r="AO3338">
        <v>1</v>
      </c>
      <c r="AQ3338">
        <v>7</v>
      </c>
      <c r="AR3338">
        <v>9</v>
      </c>
      <c r="AS3338">
        <v>105</v>
      </c>
      <c r="AT3338"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Mill Ø5 R2.5</v>
      </c>
    </row>
    <row r="3339" spans="1:46" x14ac:dyDescent="0.25">
      <c r="A3339">
        <v>3338</v>
      </c>
      <c r="B3339" t="s">
        <v>597</v>
      </c>
      <c r="D3339" t="s">
        <v>586</v>
      </c>
      <c r="E3339">
        <v>2899003</v>
      </c>
      <c r="F3339" t="s">
        <v>6018</v>
      </c>
      <c r="G3339" t="s">
        <v>6018</v>
      </c>
      <c r="I3339" t="s">
        <v>457</v>
      </c>
      <c r="J3339" t="s">
        <v>668</v>
      </c>
      <c r="K3339" t="s">
        <v>5855</v>
      </c>
      <c r="L3339" t="s">
        <v>486</v>
      </c>
      <c r="N3339" t="s">
        <v>548</v>
      </c>
      <c r="R3339">
        <v>6</v>
      </c>
      <c r="S3339" t="s">
        <v>6019</v>
      </c>
      <c r="V3339">
        <v>20</v>
      </c>
      <c r="Z3339">
        <v>66</v>
      </c>
      <c r="AK3339" t="s">
        <v>53</v>
      </c>
      <c r="AL3339" t="s">
        <v>501</v>
      </c>
      <c r="AN3339">
        <v>1</v>
      </c>
      <c r="AO3339">
        <v>1</v>
      </c>
      <c r="AQ3339">
        <v>7</v>
      </c>
      <c r="AR3339">
        <v>9</v>
      </c>
      <c r="AS3339">
        <v>197.28</v>
      </c>
      <c r="AT3339"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Ø5.1</v>
      </c>
    </row>
    <row r="3340" spans="1:46" x14ac:dyDescent="0.25">
      <c r="A3340">
        <v>3339</v>
      </c>
      <c r="B3340" t="s">
        <v>597</v>
      </c>
      <c r="D3340" t="s">
        <v>586</v>
      </c>
      <c r="E3340">
        <v>2898397</v>
      </c>
      <c r="F3340" t="s">
        <v>6020</v>
      </c>
      <c r="G3340" t="s">
        <v>6020</v>
      </c>
      <c r="I3340" t="s">
        <v>457</v>
      </c>
      <c r="J3340" t="s">
        <v>668</v>
      </c>
      <c r="K3340" t="s">
        <v>5855</v>
      </c>
      <c r="L3340" t="s">
        <v>486</v>
      </c>
      <c r="R3340">
        <v>16</v>
      </c>
      <c r="S3340" t="s">
        <v>2115</v>
      </c>
      <c r="V3340">
        <v>45</v>
      </c>
      <c r="Z3340">
        <v>115</v>
      </c>
      <c r="AH3340" t="s">
        <v>2064</v>
      </c>
      <c r="AK3340" t="s">
        <v>53</v>
      </c>
      <c r="AL3340" t="s">
        <v>501</v>
      </c>
      <c r="AN3340">
        <v>1</v>
      </c>
      <c r="AO3340">
        <v>1</v>
      </c>
      <c r="AQ3340">
        <v>7</v>
      </c>
      <c r="AR3340">
        <v>9</v>
      </c>
      <c r="AS3340">
        <v>967.2</v>
      </c>
      <c r="AT3340"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Ø16</v>
      </c>
    </row>
    <row r="3341" spans="1:46" x14ac:dyDescent="0.25">
      <c r="A3341">
        <v>3340</v>
      </c>
      <c r="B3341" t="s">
        <v>597</v>
      </c>
      <c r="D3341" t="s">
        <v>46</v>
      </c>
      <c r="E3341">
        <v>2453153</v>
      </c>
      <c r="F3341" t="s">
        <v>7034</v>
      </c>
      <c r="G3341" t="s">
        <v>7034</v>
      </c>
      <c r="I3341" t="s">
        <v>559</v>
      </c>
      <c r="J3341" t="s">
        <v>562</v>
      </c>
      <c r="AK3341" t="s">
        <v>53</v>
      </c>
      <c r="AL3341" t="s">
        <v>501</v>
      </c>
      <c r="AN3341">
        <v>1</v>
      </c>
      <c r="AO3341">
        <v>1</v>
      </c>
      <c r="AQ3341">
        <v>7</v>
      </c>
      <c r="AR3341">
        <v>9</v>
      </c>
      <c r="AS3341">
        <v>504.24</v>
      </c>
      <c r="AT3341"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TOOL-03340</v>
      </c>
    </row>
    <row r="3342" spans="1:46" x14ac:dyDescent="0.25">
      <c r="A3342">
        <v>3341</v>
      </c>
      <c r="B3342" t="s">
        <v>597</v>
      </c>
      <c r="D3342" t="s">
        <v>586</v>
      </c>
      <c r="E3342">
        <v>2898336</v>
      </c>
      <c r="F3342" t="s">
        <v>6021</v>
      </c>
      <c r="G3342" t="s">
        <v>6021</v>
      </c>
      <c r="I3342" t="s">
        <v>457</v>
      </c>
      <c r="J3342" t="s">
        <v>668</v>
      </c>
      <c r="K3342" t="s">
        <v>5855</v>
      </c>
      <c r="L3342" t="s">
        <v>486</v>
      </c>
      <c r="R3342">
        <v>10</v>
      </c>
      <c r="S3342" t="s">
        <v>3439</v>
      </c>
      <c r="V3342">
        <v>35</v>
      </c>
      <c r="Z3342">
        <v>89</v>
      </c>
      <c r="AH3342" t="s">
        <v>2064</v>
      </c>
      <c r="AK3342" t="s">
        <v>53</v>
      </c>
      <c r="AL3342" t="s">
        <v>501</v>
      </c>
      <c r="AN3342">
        <v>1</v>
      </c>
      <c r="AO3342">
        <v>1</v>
      </c>
      <c r="AQ3342">
        <v>7</v>
      </c>
      <c r="AR3342">
        <v>9</v>
      </c>
      <c r="AS3342">
        <v>339.84</v>
      </c>
      <c r="AT3342"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Drill Ø9.9</v>
      </c>
    </row>
    <row r="3343" spans="1:46" x14ac:dyDescent="0.25">
      <c r="A3343">
        <v>3342</v>
      </c>
      <c r="B3343" t="s">
        <v>597</v>
      </c>
      <c r="D3343" t="s">
        <v>46</v>
      </c>
      <c r="E3343">
        <v>2503371</v>
      </c>
      <c r="F3343" t="s">
        <v>7035</v>
      </c>
      <c r="G3343" t="s">
        <v>7035</v>
      </c>
      <c r="I3343" t="s">
        <v>50</v>
      </c>
      <c r="J3343" t="s">
        <v>562</v>
      </c>
      <c r="AK3343" t="s">
        <v>53</v>
      </c>
      <c r="AL3343" t="s">
        <v>501</v>
      </c>
      <c r="AN3343">
        <v>1</v>
      </c>
      <c r="AO3343">
        <v>1</v>
      </c>
      <c r="AQ3343">
        <v>7</v>
      </c>
      <c r="AR3343">
        <v>9</v>
      </c>
      <c r="AS3343">
        <v>1646.1</v>
      </c>
      <c r="AT3343" t="str">
        <f>IF(
    _xlfn.TEXTJOIN("",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 "",
    "TOOL-" &amp; TEXT(Master_Tool_list[[#This Row],[sequenc '#]],"00000"),
    _xlfn.TEXTJOIN(" ", TRUE,
        IF(Master_Tool_list[[#This Row],[Application]]&lt;&gt;"",
            _xlfn.SWITCH(Master_Tool_list[[#This Row],[Application]],
                "Indexable Milling", "Insert",
                "ID Turning", "Turning",
                "OD Turning", "Turning",
                "Solid Milling", "Mill",
                "Indexable Drilling", "Insert Drill",
                "Thread Turning", "Thread Turning",
                "Solid Drilling", "Drill",
                "Rotating Threading", "Threadmill",
                "Indexable Reaming", "Insert Reamer",
                "Solid Reaming", "Reamer",
                "Boring", "Boring Bar",
                "Tap", "Tap",
                "Turning", "Turning",
                Master_Tool_list[[#This Row],[Application]]
            ),
        ""),
        IF(Master_Tool_list[[#This Row],[Tool Ø (DC)]]&lt;&gt;"","Ø"&amp;Master_Tool_list[[#This Row],[Tool Ø (DC)]], ""),
        IF(Master_Tool_list[[#This Row],[Corner rad]]&lt;&gt;"", "R" &amp; Master_Tool_list[[#This Row],[Corner rad]], "")
    )
)</f>
        <v>TOOL-03342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36A25ED-4FD4-4E56-A709-E6EDCF9A482B}">
  <ds:schemaRefs>
    <ds:schemaRef ds:uri="http://schemas.microsoft.com/DataMashup"/>
  </ds:schemaRefs>
</ds:datastoreItem>
</file>

<file path=docMetadata/LabelInfo.xml><?xml version="1.0" encoding="utf-8"?>
<clbl:labelList xmlns:clbl="http://schemas.microsoft.com/office/2020/mipLabelMetadata">
  <clbl:label id="{e58707db-cea7-4907-92d1-cf323291762b}" enabled="1" method="Standard" siteId="{e11cbe9c-f680-44b9-9d42-d705f740b88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Tool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HAKIM HISHAM</dc:creator>
  <cp:lastModifiedBy>hakimquarks hakimquarks</cp:lastModifiedBy>
  <dcterms:created xsi:type="dcterms:W3CDTF">2025-09-11T10:07:58Z</dcterms:created>
  <dcterms:modified xsi:type="dcterms:W3CDTF">2026-01-31T08:30:33Z</dcterms:modified>
</cp:coreProperties>
</file>