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N01 Bijoux esoteriques" sheetId="2" state="visible" r:id="rId2"/>
    <sheet name="N02 Coussins deco originaux" sheetId="3" state="visible" r:id="rId3"/>
    <sheet name="N03 Bijoux animaux" sheetId="4" state="visible" r:id="rId4"/>
    <sheet name="N04 Gourdes deco" sheetId="5" state="visible" r:id="rId5"/>
    <sheet name="N05 Neons LED deco" sheetId="6" state="visible" r:id="rId6"/>
    <sheet name="N06 Lithotherapie deco" sheetId="7" state="visible" r:id="rId7"/>
    <sheet name="N07 Attrape-reves boho" sheetId="8" state="visible" r:id="rId8"/>
    <sheet name="N08 Figurines resine deco" sheetId="9" state="visible" r:id="rId9"/>
    <sheet name="N09 Mugs a theme" sheetId="10" state="visible" r:id="rId10"/>
    <sheet name="N10 Plaids a capuche" sheetId="11" state="visible" r:id="rId11"/>
    <sheet name="N11 Tapis deco chambre" sheetId="12" state="visible" r:id="rId12"/>
    <sheet name="N12 Diffuseurs ambiance" sheetId="13" state="visible" r:id="rId13"/>
    <sheet name="N13 Style gothique" sheetId="14" state="visible" r:id="rId14"/>
    <sheet name="N14 Univers sorciere" sheetId="15" state="visible" r:id="rId15"/>
    <sheet name="N15 Univers chat" sheetId="16" state="visible" r:id="rId16"/>
    <sheet name="N16 Univers chien" sheetId="17" state="visible" r:id="rId17"/>
    <sheet name="N17 Mythologie nordique" sheetId="18" state="visible" r:id="rId18"/>
    <sheet name="N18 Mythologie grecque" sheetId="19" state="visible" r:id="rId19"/>
    <sheet name="N19 Univers espace" sheetId="20" state="visible" r:id="rId20"/>
    <sheet name="N20 Univers dragon" sheetId="21" state="visible" r:id="rId21"/>
    <sheet name="N21 Univers sirene" sheetId="22" state="visible" r:id="rId22"/>
    <sheet name="N22 Cottagecore" sheetId="23" state="visible" r:id="rId23"/>
    <sheet name="N23 Japandi - deco japonaise" sheetId="24" state="visible" r:id="rId24"/>
    <sheet name="N24 Univers marin" sheetId="25" state="visible" r:id="rId25"/>
    <sheet name="N25 Urban jungle - plantes" sheetId="26" state="visible" r:id="rId26"/>
    <sheet name="N26 Univers loup" sheetId="27" state="visible" r:id="rId27"/>
    <sheet name="N27 Univers peche" sheetId="28" state="visible" r:id="rId28"/>
    <sheet name="N28 Univers cosy - hygge" sheetId="29" state="visible" r:id="rId29"/>
    <sheet name="N29 Univers papillon" sheetId="30" state="visible" r:id="rId30"/>
    <sheet name="N30 Univers zodiaque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i val="1"/>
      <color rgb="00555555"/>
    </font>
    <font>
      <b val="1"/>
    </font>
  </fonts>
  <fills count="6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  <xf numFmtId="0" fontId="4" fillId="0" borderId="1" pivotButton="0" quotePrefix="0" xfId="0"/>
    <xf numFmtId="0" fontId="2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22" customWidth="1" min="4" max="4"/>
    <col width="26" customWidth="1" min="5" max="5"/>
    <col width="10" customWidth="1" min="6" max="6"/>
    <col width="12" customWidth="1" min="7" max="7"/>
    <col width="10" customWidth="1" min="8" max="8"/>
    <col width="10" customWidth="1" min="9" max="9"/>
    <col width="14" customWidth="1" min="10" max="10"/>
    <col width="9" customWidth="1" min="11" max="11"/>
    <col width="30" customWidth="1" min="12" max="12"/>
  </cols>
  <sheetData>
    <row r="1">
      <c r="A1" s="1" t="inlineStr">
        <is>
          <t>SYNTHESE — 30 niches mini-marque (classement par volume total)</t>
        </is>
      </c>
    </row>
    <row r="3">
      <c r="A3" s="2" t="inlineStr">
        <is>
          <t>#</t>
        </is>
      </c>
      <c r="B3" s="2" t="inlineStr">
        <is>
          <t>Niche</t>
        </is>
      </c>
      <c r="C3" s="2" t="inlineStr">
        <is>
          <t>Archetype</t>
        </is>
      </c>
      <c r="D3" s="2" t="inlineStr">
        <is>
          <t>Domaine exemple</t>
        </is>
      </c>
      <c r="E3" s="2" t="inlineStr">
        <is>
          <t>Mot-cle principal</t>
        </is>
      </c>
      <c r="F3" s="2" t="inlineStr">
        <is>
          <t>Nb mots-cles</t>
        </is>
      </c>
      <c r="G3" s="2" t="inlineStr">
        <is>
          <t>Volume TOTAL</t>
        </is>
      </c>
      <c r="H3" s="2" t="inlineStr">
        <is>
          <t>KD moyen</t>
        </is>
      </c>
      <c r="I3" s="2" t="inlineStr">
        <is>
          <t>CPC moyen</t>
        </is>
      </c>
      <c r="J3" s="2" t="inlineStr">
        <is>
          <t>Concurrence</t>
        </is>
      </c>
      <c r="K3" s="2" t="inlineStr">
        <is>
          <t>Note /20</t>
        </is>
      </c>
      <c r="L3" s="2" t="inlineStr">
        <is>
          <t>Verdict</t>
        </is>
      </c>
    </row>
    <row r="4">
      <c r="A4" s="3" t="inlineStr">
        <is>
          <t>N01</t>
        </is>
      </c>
      <c r="B4" s="3" t="inlineStr">
        <is>
          <t>Bijoux esoteriques</t>
        </is>
      </c>
      <c r="C4" s="3" t="inlineStr">
        <is>
          <t>Mono-produit</t>
        </is>
      </c>
      <c r="D4" s="3" t="inlineStr">
        <is>
          <t>bijoux-esoteriques.fr</t>
        </is>
      </c>
      <c r="E4" s="3" t="inlineStr">
        <is>
          <t>bijoux esoteriques</t>
        </is>
      </c>
      <c r="F4" s="3" t="n">
        <v>10</v>
      </c>
      <c r="G4" s="3" t="n"/>
      <c r="H4" s="3" t="n"/>
      <c r="I4" s="3" t="n"/>
      <c r="J4" s="3" t="n"/>
      <c r="K4" s="3" t="n"/>
      <c r="L4" s="3" t="n"/>
    </row>
    <row r="5">
      <c r="A5" s="3" t="inlineStr">
        <is>
          <t>N02</t>
        </is>
      </c>
      <c r="B5" s="3" t="inlineStr">
        <is>
          <t>Coussins deco originaux</t>
        </is>
      </c>
      <c r="C5" s="3" t="inlineStr">
        <is>
          <t>Mono-produit</t>
        </is>
      </c>
      <c r="D5" s="3" t="inlineStr">
        <is>
          <t>coussin-original.fr</t>
        </is>
      </c>
      <c r="E5" s="3" t="inlineStr">
        <is>
          <t>coussin original</t>
        </is>
      </c>
      <c r="F5" s="3" t="n">
        <v>10</v>
      </c>
      <c r="G5" s="3" t="n"/>
      <c r="H5" s="3" t="n"/>
      <c r="I5" s="3" t="n"/>
      <c r="J5" s="3" t="n"/>
      <c r="K5" s="3" t="n"/>
      <c r="L5" s="3" t="n"/>
    </row>
    <row r="6">
      <c r="A6" s="3" t="inlineStr">
        <is>
          <t>N03</t>
        </is>
      </c>
      <c r="B6" s="3" t="inlineStr">
        <is>
          <t>Bijoux animaux</t>
        </is>
      </c>
      <c r="C6" s="3" t="inlineStr">
        <is>
          <t>Mono-produit</t>
        </is>
      </c>
      <c r="D6" s="3" t="inlineStr">
        <is>
          <t>bijoux-animaux.fr</t>
        </is>
      </c>
      <c r="E6" s="3" t="inlineStr">
        <is>
          <t>bijoux animaux</t>
        </is>
      </c>
      <c r="F6" s="3" t="n">
        <v>10</v>
      </c>
      <c r="G6" s="3" t="n"/>
      <c r="H6" s="3" t="n"/>
      <c r="I6" s="3" t="n"/>
      <c r="J6" s="3" t="n"/>
      <c r="K6" s="3" t="n"/>
      <c r="L6" s="3" t="n"/>
    </row>
    <row r="7">
      <c r="A7" s="3" t="inlineStr">
        <is>
          <t>N04</t>
        </is>
      </c>
      <c r="B7" s="3" t="inlineStr">
        <is>
          <t>Gourdes deco</t>
        </is>
      </c>
      <c r="C7" s="3" t="inlineStr">
        <is>
          <t>Mono-produit</t>
        </is>
      </c>
      <c r="D7" s="3" t="inlineStr">
        <is>
          <t>gourde-originale.fr</t>
        </is>
      </c>
      <c r="E7" s="3" t="inlineStr">
        <is>
          <t>gourde originale</t>
        </is>
      </c>
      <c r="F7" s="3" t="n">
        <v>9</v>
      </c>
      <c r="G7" s="3" t="n"/>
      <c r="H7" s="3" t="n"/>
      <c r="I7" s="3" t="n"/>
      <c r="J7" s="3" t="n"/>
      <c r="K7" s="3" t="n"/>
      <c r="L7" s="3" t="n"/>
    </row>
    <row r="8">
      <c r="A8" s="3" t="inlineStr">
        <is>
          <t>N05</t>
        </is>
      </c>
      <c r="B8" s="3" t="inlineStr">
        <is>
          <t>Neons LED deco</t>
        </is>
      </c>
      <c r="C8" s="3" t="inlineStr">
        <is>
          <t>Mono-produit</t>
        </is>
      </c>
      <c r="D8" s="3" t="inlineStr">
        <is>
          <t>neon-deco.fr</t>
        </is>
      </c>
      <c r="E8" s="3" t="inlineStr">
        <is>
          <t>neon led deco</t>
        </is>
      </c>
      <c r="F8" s="3" t="n">
        <v>8</v>
      </c>
      <c r="G8" s="3" t="n"/>
      <c r="H8" s="3" t="n"/>
      <c r="I8" s="3" t="n"/>
      <c r="J8" s="3" t="n"/>
      <c r="K8" s="3" t="n"/>
      <c r="L8" s="3" t="n"/>
    </row>
    <row r="9">
      <c r="A9" s="3" t="inlineStr">
        <is>
          <t>N06</t>
        </is>
      </c>
      <c r="B9" s="3" t="inlineStr">
        <is>
          <t>Lithotherapie deco</t>
        </is>
      </c>
      <c r="C9" s="3" t="inlineStr">
        <is>
          <t>Mono-produit</t>
        </is>
      </c>
      <c r="D9" s="3" t="inlineStr">
        <is>
          <t>pierre-naturelle.fr</t>
        </is>
      </c>
      <c r="E9" s="3" t="inlineStr">
        <is>
          <t>pierre naturelle</t>
        </is>
      </c>
      <c r="F9" s="3" t="n">
        <v>8</v>
      </c>
      <c r="G9" s="3" t="n"/>
      <c r="H9" s="3" t="n"/>
      <c r="I9" s="3" t="n"/>
      <c r="J9" s="3" t="n"/>
      <c r="K9" s="3" t="n"/>
      <c r="L9" s="3" t="n"/>
    </row>
    <row r="10">
      <c r="A10" s="3" t="inlineStr">
        <is>
          <t>N07</t>
        </is>
      </c>
      <c r="B10" s="3" t="inlineStr">
        <is>
          <t>Attrape-reves boho</t>
        </is>
      </c>
      <c r="C10" s="3" t="inlineStr">
        <is>
          <t>Mono-produit</t>
        </is>
      </c>
      <c r="D10" s="3" t="inlineStr">
        <is>
          <t>attrape-reve.fr</t>
        </is>
      </c>
      <c r="E10" s="3" t="inlineStr">
        <is>
          <t>attrape reve</t>
        </is>
      </c>
      <c r="F10" s="3" t="n">
        <v>8</v>
      </c>
      <c r="G10" s="3" t="n"/>
      <c r="H10" s="3" t="n"/>
      <c r="I10" s="3" t="n"/>
      <c r="J10" s="3" t="n"/>
      <c r="K10" s="3" t="n"/>
      <c r="L10" s="3" t="n"/>
    </row>
    <row r="11">
      <c r="A11" s="3" t="inlineStr">
        <is>
          <t>N08</t>
        </is>
      </c>
      <c r="B11" s="3" t="inlineStr">
        <is>
          <t>Figurines resine deco</t>
        </is>
      </c>
      <c r="C11" s="3" t="inlineStr">
        <is>
          <t>Mono-produit</t>
        </is>
      </c>
      <c r="D11" s="3" t="inlineStr">
        <is>
          <t>statue-deco.fr</t>
        </is>
      </c>
      <c r="E11" s="3" t="inlineStr">
        <is>
          <t>statue deco</t>
        </is>
      </c>
      <c r="F11" s="3" t="n">
        <v>7</v>
      </c>
      <c r="G11" s="3" t="n"/>
      <c r="H11" s="3" t="n"/>
      <c r="I11" s="3" t="n"/>
      <c r="J11" s="3" t="n"/>
      <c r="K11" s="3" t="n"/>
      <c r="L11" s="3" t="n"/>
    </row>
    <row r="12">
      <c r="A12" s="3" t="inlineStr">
        <is>
          <t>N09</t>
        </is>
      </c>
      <c r="B12" s="3" t="inlineStr">
        <is>
          <t>Mugs a theme</t>
        </is>
      </c>
      <c r="C12" s="3" t="inlineStr">
        <is>
          <t>Mono-produit</t>
        </is>
      </c>
      <c r="D12" s="3" t="inlineStr">
        <is>
          <t>mug-original.fr</t>
        </is>
      </c>
      <c r="E12" s="3" t="inlineStr">
        <is>
          <t>mug original</t>
        </is>
      </c>
      <c r="F12" s="3" t="n">
        <v>8</v>
      </c>
      <c r="G12" s="3" t="n"/>
      <c r="H12" s="3" t="n"/>
      <c r="I12" s="3" t="n"/>
      <c r="J12" s="3" t="n"/>
      <c r="K12" s="3" t="n"/>
      <c r="L12" s="3" t="n"/>
    </row>
    <row r="13">
      <c r="A13" s="3" t="inlineStr">
        <is>
          <t>N10</t>
        </is>
      </c>
      <c r="B13" s="3" t="inlineStr">
        <is>
          <t>Plaids a capuche</t>
        </is>
      </c>
      <c r="C13" s="3" t="inlineStr">
        <is>
          <t>Mono-produit</t>
        </is>
      </c>
      <c r="D13" s="3" t="inlineStr">
        <is>
          <t>plaid-capuche.fr</t>
        </is>
      </c>
      <c r="E13" s="3" t="inlineStr">
        <is>
          <t>plaid a capuche</t>
        </is>
      </c>
      <c r="F13" s="3" t="n">
        <v>7</v>
      </c>
      <c r="G13" s="3" t="n"/>
      <c r="H13" s="3" t="n"/>
      <c r="I13" s="3" t="n"/>
      <c r="J13" s="3" t="n"/>
      <c r="K13" s="3" t="n"/>
      <c r="L13" s="3" t="n"/>
    </row>
    <row r="14">
      <c r="A14" s="3" t="inlineStr">
        <is>
          <t>N11</t>
        </is>
      </c>
      <c r="B14" s="3" t="inlineStr">
        <is>
          <t>Tapis deco chambre</t>
        </is>
      </c>
      <c r="C14" s="3" t="inlineStr">
        <is>
          <t>Mono-produit</t>
        </is>
      </c>
      <c r="D14" s="3" t="inlineStr">
        <is>
          <t>tapis-rond.fr</t>
        </is>
      </c>
      <c r="E14" s="3" t="inlineStr">
        <is>
          <t>tapis rond</t>
        </is>
      </c>
      <c r="F14" s="3" t="n">
        <v>7</v>
      </c>
      <c r="G14" s="3" t="n"/>
      <c r="H14" s="3" t="n"/>
      <c r="I14" s="3" t="n"/>
      <c r="J14" s="3" t="n"/>
      <c r="K14" s="3" t="n"/>
      <c r="L14" s="3" t="n"/>
    </row>
    <row r="15">
      <c r="A15" s="3" t="inlineStr">
        <is>
          <t>N12</t>
        </is>
      </c>
      <c r="B15" s="3" t="inlineStr">
        <is>
          <t>Diffuseurs ambiance</t>
        </is>
      </c>
      <c r="C15" s="3" t="inlineStr">
        <is>
          <t>Mono-produit</t>
        </is>
      </c>
      <c r="D15" s="3" t="inlineStr">
        <is>
          <t>diffuseur-huile.fr</t>
        </is>
      </c>
      <c r="E15" s="3" t="inlineStr">
        <is>
          <t>diffuseur huile essentielle</t>
        </is>
      </c>
      <c r="F15" s="3" t="n">
        <v>7</v>
      </c>
      <c r="G15" s="3" t="n"/>
      <c r="H15" s="3" t="n"/>
      <c r="I15" s="3" t="n"/>
      <c r="J15" s="3" t="n"/>
      <c r="K15" s="3" t="n"/>
      <c r="L15" s="3" t="n"/>
    </row>
    <row r="16">
      <c r="A16" s="3" t="inlineStr">
        <is>
          <t>N13</t>
        </is>
      </c>
      <c r="B16" s="3" t="inlineStr">
        <is>
          <t>Style gothique</t>
        </is>
      </c>
      <c r="C16" s="3" t="inlineStr">
        <is>
          <t>Univers lifestyle</t>
        </is>
      </c>
      <c r="D16" s="3" t="inlineStr">
        <is>
          <t>style-gothique.fr</t>
        </is>
      </c>
      <c r="E16" s="3" t="inlineStr">
        <is>
          <t>vetement gothique</t>
        </is>
      </c>
      <c r="F16" s="3" t="n">
        <v>7</v>
      </c>
      <c r="G16" s="3" t="n"/>
      <c r="H16" s="3" t="n"/>
      <c r="I16" s="3" t="n"/>
      <c r="J16" s="3" t="n"/>
      <c r="K16" s="3" t="n"/>
      <c r="L16" s="3" t="n"/>
    </row>
    <row r="17">
      <c r="A17" s="3" t="inlineStr">
        <is>
          <t>N14</t>
        </is>
      </c>
      <c r="B17" s="3" t="inlineStr">
        <is>
          <t>Univers sorciere</t>
        </is>
      </c>
      <c r="C17" s="3" t="inlineStr">
        <is>
          <t>Univers lifestyle</t>
        </is>
      </c>
      <c r="D17" s="3" t="inlineStr">
        <is>
          <t>boutique-sorciere.fr</t>
        </is>
      </c>
      <c r="E17" s="3" t="inlineStr">
        <is>
          <t>decoration sorciere</t>
        </is>
      </c>
      <c r="F17" s="3" t="n">
        <v>7</v>
      </c>
      <c r="G17" s="3" t="n"/>
      <c r="H17" s="3" t="n"/>
      <c r="I17" s="3" t="n"/>
      <c r="J17" s="3" t="n"/>
      <c r="K17" s="3" t="n"/>
      <c r="L17" s="3" t="n"/>
    </row>
    <row r="18">
      <c r="A18" s="3" t="inlineStr">
        <is>
          <t>N15</t>
        </is>
      </c>
      <c r="B18" s="3" t="inlineStr">
        <is>
          <t>Univers chat</t>
        </is>
      </c>
      <c r="C18" s="3" t="inlineStr">
        <is>
          <t>Univers lifestyle</t>
        </is>
      </c>
      <c r="D18" s="3" t="inlineStr">
        <is>
          <t>boutique-chat.fr</t>
        </is>
      </c>
      <c r="E18" s="3" t="inlineStr">
        <is>
          <t>cadeau chat</t>
        </is>
      </c>
      <c r="F18" s="3" t="n">
        <v>8</v>
      </c>
      <c r="G18" s="3" t="n"/>
      <c r="H18" s="3" t="n"/>
      <c r="I18" s="3" t="n"/>
      <c r="J18" s="3" t="n"/>
      <c r="K18" s="3" t="n"/>
      <c r="L18" s="3" t="n"/>
    </row>
    <row r="19">
      <c r="A19" s="3" t="inlineStr">
        <is>
          <t>N16</t>
        </is>
      </c>
      <c r="B19" s="3" t="inlineStr">
        <is>
          <t>Univers chien</t>
        </is>
      </c>
      <c r="C19" s="3" t="inlineStr">
        <is>
          <t>Univers lifestyle</t>
        </is>
      </c>
      <c r="D19" s="3" t="inlineStr">
        <is>
          <t>boutique-chien.fr</t>
        </is>
      </c>
      <c r="E19" s="3" t="inlineStr">
        <is>
          <t>cadeau chien</t>
        </is>
      </c>
      <c r="F19" s="3" t="n">
        <v>7</v>
      </c>
      <c r="G19" s="3" t="n"/>
      <c r="H19" s="3" t="n"/>
      <c r="I19" s="3" t="n"/>
      <c r="J19" s="3" t="n"/>
      <c r="K19" s="3" t="n"/>
      <c r="L19" s="3" t="n"/>
    </row>
    <row r="20">
      <c r="A20" s="3" t="inlineStr">
        <is>
          <t>N17</t>
        </is>
      </c>
      <c r="B20" s="3" t="inlineStr">
        <is>
          <t>Mythologie nordique</t>
        </is>
      </c>
      <c r="C20" s="3" t="inlineStr">
        <is>
          <t>Univers lifestyle</t>
        </is>
      </c>
      <c r="D20" s="3" t="inlineStr">
        <is>
          <t>boutique-viking.fr</t>
        </is>
      </c>
      <c r="E20" s="3" t="inlineStr">
        <is>
          <t>decoration viking</t>
        </is>
      </c>
      <c r="F20" s="3" t="n">
        <v>7</v>
      </c>
      <c r="G20" s="3" t="n"/>
      <c r="H20" s="3" t="n"/>
      <c r="I20" s="3" t="n"/>
      <c r="J20" s="3" t="n"/>
      <c r="K20" s="3" t="n"/>
      <c r="L20" s="3" t="n"/>
    </row>
    <row r="21">
      <c r="A21" s="3" t="inlineStr">
        <is>
          <t>N18</t>
        </is>
      </c>
      <c r="B21" s="3" t="inlineStr">
        <is>
          <t>Mythologie grecque</t>
        </is>
      </c>
      <c r="C21" s="3" t="inlineStr">
        <is>
          <t>Univers lifestyle</t>
        </is>
      </c>
      <c r="D21" s="3" t="inlineStr">
        <is>
          <t>deco-grecque.fr</t>
        </is>
      </c>
      <c r="E21" s="3" t="inlineStr">
        <is>
          <t>statue grecque</t>
        </is>
      </c>
      <c r="F21" s="3" t="n">
        <v>6</v>
      </c>
      <c r="G21" s="3" t="n"/>
      <c r="H21" s="3" t="n"/>
      <c r="I21" s="3" t="n"/>
      <c r="J21" s="3" t="n"/>
      <c r="K21" s="3" t="n"/>
      <c r="L21" s="3" t="n"/>
    </row>
    <row r="22">
      <c r="A22" s="3" t="inlineStr">
        <is>
          <t>N19</t>
        </is>
      </c>
      <c r="B22" s="3" t="inlineStr">
        <is>
          <t>Univers espace</t>
        </is>
      </c>
      <c r="C22" s="3" t="inlineStr">
        <is>
          <t>Univers lifestyle</t>
        </is>
      </c>
      <c r="D22" s="3" t="inlineStr">
        <is>
          <t>boutique-espace.fr</t>
        </is>
      </c>
      <c r="E22" s="3" t="inlineStr">
        <is>
          <t>decoration espace</t>
        </is>
      </c>
      <c r="F22" s="3" t="n">
        <v>7</v>
      </c>
      <c r="G22" s="3" t="n"/>
      <c r="H22" s="3" t="n"/>
      <c r="I22" s="3" t="n"/>
      <c r="J22" s="3" t="n"/>
      <c r="K22" s="3" t="n"/>
      <c r="L22" s="3" t="n"/>
    </row>
    <row r="23">
      <c r="A23" s="3" t="inlineStr">
        <is>
          <t>N20</t>
        </is>
      </c>
      <c r="B23" s="3" t="inlineStr">
        <is>
          <t>Univers dragon</t>
        </is>
      </c>
      <c r="C23" s="3" t="inlineStr">
        <is>
          <t>Univers lifestyle</t>
        </is>
      </c>
      <c r="D23" s="3" t="inlineStr">
        <is>
          <t>boutique-dragon.fr</t>
        </is>
      </c>
      <c r="E23" s="3" t="inlineStr">
        <is>
          <t>figurine dragon</t>
        </is>
      </c>
      <c r="F23" s="3" t="n">
        <v>6</v>
      </c>
      <c r="G23" s="3" t="n"/>
      <c r="H23" s="3" t="n"/>
      <c r="I23" s="3" t="n"/>
      <c r="J23" s="3" t="n"/>
      <c r="K23" s="3" t="n"/>
      <c r="L23" s="3" t="n"/>
    </row>
    <row r="24">
      <c r="A24" s="3" t="inlineStr">
        <is>
          <t>N21</t>
        </is>
      </c>
      <c r="B24" s="3" t="inlineStr">
        <is>
          <t>Univers sirene</t>
        </is>
      </c>
      <c r="C24" s="3" t="inlineStr">
        <is>
          <t>Univers lifestyle</t>
        </is>
      </c>
      <c r="D24" s="3" t="inlineStr">
        <is>
          <t>boutique-sirene.fr</t>
        </is>
      </c>
      <c r="E24" s="3" t="inlineStr">
        <is>
          <t>decoration sirene</t>
        </is>
      </c>
      <c r="F24" s="3" t="n">
        <v>6</v>
      </c>
      <c r="G24" s="3" t="n"/>
      <c r="H24" s="3" t="n"/>
      <c r="I24" s="3" t="n"/>
      <c r="J24" s="3" t="n"/>
      <c r="K24" s="3" t="n"/>
      <c r="L24" s="3" t="n"/>
    </row>
    <row r="25">
      <c r="A25" s="3" t="inlineStr">
        <is>
          <t>N22</t>
        </is>
      </c>
      <c r="B25" s="3" t="inlineStr">
        <is>
          <t>Cottagecore</t>
        </is>
      </c>
      <c r="C25" s="3" t="inlineStr">
        <is>
          <t>Univers lifestyle</t>
        </is>
      </c>
      <c r="D25" s="3" t="inlineStr">
        <is>
          <t>boutique-cottagecore.fr</t>
        </is>
      </c>
      <c r="E25" s="3" t="inlineStr">
        <is>
          <t>decoration cottagecore</t>
        </is>
      </c>
      <c r="F25" s="3" t="n">
        <v>6</v>
      </c>
      <c r="G25" s="3" t="n"/>
      <c r="H25" s="3" t="n"/>
      <c r="I25" s="3" t="n"/>
      <c r="J25" s="3" t="n"/>
      <c r="K25" s="3" t="n"/>
      <c r="L25" s="3" t="n"/>
    </row>
    <row r="26">
      <c r="A26" s="3" t="inlineStr">
        <is>
          <t>N23</t>
        </is>
      </c>
      <c r="B26" s="3" t="inlineStr">
        <is>
          <t>Japandi / deco japonaise</t>
        </is>
      </c>
      <c r="C26" s="3" t="inlineStr">
        <is>
          <t>Univers lifestyle</t>
        </is>
      </c>
      <c r="D26" s="3" t="inlineStr">
        <is>
          <t>deco-japonaise.fr</t>
        </is>
      </c>
      <c r="E26" s="3" t="inlineStr">
        <is>
          <t>decoration japonaise</t>
        </is>
      </c>
      <c r="F26" s="3" t="n">
        <v>6</v>
      </c>
      <c r="G26" s="3" t="n"/>
      <c r="H26" s="3" t="n"/>
      <c r="I26" s="3" t="n"/>
      <c r="J26" s="3" t="n"/>
      <c r="K26" s="3" t="n"/>
      <c r="L26" s="3" t="n"/>
    </row>
    <row r="27">
      <c r="A27" s="3" t="inlineStr">
        <is>
          <t>N24</t>
        </is>
      </c>
      <c r="B27" s="3" t="inlineStr">
        <is>
          <t>Univers marin</t>
        </is>
      </c>
      <c r="C27" s="3" t="inlineStr">
        <is>
          <t>Univers lifestyle</t>
        </is>
      </c>
      <c r="D27" s="3" t="inlineStr">
        <is>
          <t>deco-bord-de-mer.fr</t>
        </is>
      </c>
      <c r="E27" s="3" t="inlineStr">
        <is>
          <t>decoration bord de mer</t>
        </is>
      </c>
      <c r="F27" s="3" t="n">
        <v>6</v>
      </c>
      <c r="G27" s="3" t="n"/>
      <c r="H27" s="3" t="n"/>
      <c r="I27" s="3" t="n"/>
      <c r="J27" s="3" t="n"/>
      <c r="K27" s="3" t="n"/>
      <c r="L27" s="3" t="n"/>
    </row>
    <row r="28">
      <c r="A28" s="3" t="inlineStr">
        <is>
          <t>N25</t>
        </is>
      </c>
      <c r="B28" s="3" t="inlineStr">
        <is>
          <t>Urban jungle / plantes</t>
        </is>
      </c>
      <c r="C28" s="3" t="inlineStr">
        <is>
          <t>Univers lifestyle</t>
        </is>
      </c>
      <c r="D28" s="3" t="inlineStr">
        <is>
          <t>urban-jungle.fr</t>
        </is>
      </c>
      <c r="E28" s="3" t="inlineStr">
        <is>
          <t>cache pot</t>
        </is>
      </c>
      <c r="F28" s="3" t="n">
        <v>6</v>
      </c>
      <c r="G28" s="3" t="n"/>
      <c r="H28" s="3" t="n"/>
      <c r="I28" s="3" t="n"/>
      <c r="J28" s="3" t="n"/>
      <c r="K28" s="3" t="n"/>
      <c r="L28" s="3" t="n"/>
    </row>
    <row r="29">
      <c r="A29" s="3" t="inlineStr">
        <is>
          <t>N26</t>
        </is>
      </c>
      <c r="B29" s="3" t="inlineStr">
        <is>
          <t>Univers loup</t>
        </is>
      </c>
      <c r="C29" s="3" t="inlineStr">
        <is>
          <t>Univers lifestyle</t>
        </is>
      </c>
      <c r="D29" s="3" t="inlineStr">
        <is>
          <t>boutique-loup.fr</t>
        </is>
      </c>
      <c r="E29" s="3" t="inlineStr">
        <is>
          <t>bijoux loup</t>
        </is>
      </c>
      <c r="F29" s="3" t="n">
        <v>6</v>
      </c>
      <c r="G29" s="3" t="n"/>
      <c r="H29" s="3" t="n"/>
      <c r="I29" s="3" t="n"/>
      <c r="J29" s="3" t="n"/>
      <c r="K29" s="3" t="n"/>
      <c r="L29" s="3" t="n"/>
    </row>
    <row r="30">
      <c r="A30" s="3" t="inlineStr">
        <is>
          <t>N27</t>
        </is>
      </c>
      <c r="B30" s="3" t="inlineStr">
        <is>
          <t>Univers peche</t>
        </is>
      </c>
      <c r="C30" s="3" t="inlineStr">
        <is>
          <t>Univers lifestyle</t>
        </is>
      </c>
      <c r="D30" s="3" t="inlineStr">
        <is>
          <t>cadeau-pecheur.fr</t>
        </is>
      </c>
      <c r="E30" s="3" t="inlineStr">
        <is>
          <t>cadeau pecheur</t>
        </is>
      </c>
      <c r="F30" s="3" t="n">
        <v>6</v>
      </c>
      <c r="G30" s="3" t="n"/>
      <c r="H30" s="3" t="n"/>
      <c r="I30" s="3" t="n"/>
      <c r="J30" s="3" t="n"/>
      <c r="K30" s="3" t="n"/>
      <c r="L30" s="3" t="n"/>
    </row>
    <row r="31">
      <c r="A31" s="3" t="inlineStr">
        <is>
          <t>N28</t>
        </is>
      </c>
      <c r="B31" s="3" t="inlineStr">
        <is>
          <t>Univers cosy / hygge</t>
        </is>
      </c>
      <c r="C31" s="3" t="inlineStr">
        <is>
          <t>Univers lifestyle</t>
        </is>
      </c>
      <c r="D31" s="3" t="inlineStr">
        <is>
          <t>boutique-cosy.fr</t>
        </is>
      </c>
      <c r="E31" s="3" t="inlineStr">
        <is>
          <t>plaid cocooning</t>
        </is>
      </c>
      <c r="F31" s="3" t="n">
        <v>6</v>
      </c>
      <c r="G31" s="3" t="n"/>
      <c r="H31" s="3" t="n"/>
      <c r="I31" s="3" t="n"/>
      <c r="J31" s="3" t="n"/>
      <c r="K31" s="3" t="n"/>
      <c r="L31" s="3" t="n"/>
    </row>
    <row r="32">
      <c r="A32" s="3" t="inlineStr">
        <is>
          <t>N29</t>
        </is>
      </c>
      <c r="B32" s="3" t="inlineStr">
        <is>
          <t>Univers papillon</t>
        </is>
      </c>
      <c r="C32" s="3" t="inlineStr">
        <is>
          <t>Univers lifestyle</t>
        </is>
      </c>
      <c r="D32" s="3" t="inlineStr">
        <is>
          <t>boutique-papillon.fr</t>
        </is>
      </c>
      <c r="E32" s="3" t="inlineStr">
        <is>
          <t>bijoux papillon</t>
        </is>
      </c>
      <c r="F32" s="3" t="n">
        <v>6</v>
      </c>
      <c r="G32" s="3" t="n"/>
      <c r="H32" s="3" t="n"/>
      <c r="I32" s="3" t="n"/>
      <c r="J32" s="3" t="n"/>
      <c r="K32" s="3" t="n"/>
      <c r="L32" s="3" t="n"/>
    </row>
    <row r="33">
      <c r="A33" s="3" t="inlineStr">
        <is>
          <t>N30</t>
        </is>
      </c>
      <c r="B33" s="3" t="inlineStr">
        <is>
          <t>Univers zodiaque</t>
        </is>
      </c>
      <c r="C33" s="3" t="inlineStr">
        <is>
          <t>Univers lifestyle</t>
        </is>
      </c>
      <c r="D33" s="3" t="inlineStr">
        <is>
          <t>boutique-zodiaque.fr</t>
        </is>
      </c>
      <c r="E33" s="3" t="inlineStr">
        <is>
          <t>bijoux zodiaque</t>
        </is>
      </c>
      <c r="F33" s="3" t="n">
        <v>7</v>
      </c>
      <c r="G33" s="3" t="n"/>
      <c r="H33" s="3" t="n"/>
      <c r="I33" s="3" t="n"/>
      <c r="J33" s="3" t="n"/>
      <c r="K33" s="3" t="n"/>
      <c r="L3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N01 — Bijoux esoteriques</t>
        </is>
      </c>
    </row>
    <row r="2">
      <c r="A2" s="4" t="inlineStr">
        <is>
          <t>Archetype : Mono-produit   |   Domaine cible : bijoux-esoteriques.fr   |   10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bijoux esoteriques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bague esoterique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collier esoterique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bracelet esoterique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boucles d'oreilles esoteriques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bijoux lune</t>
        </is>
      </c>
      <c r="C10" s="3" t="n"/>
      <c r="D10" s="3" t="n"/>
      <c r="E10" s="3" t="n"/>
      <c r="F10" s="3" t="n"/>
      <c r="G10" s="3" t="n"/>
    </row>
    <row r="11">
      <c r="A11" s="7" t="inlineStr">
        <is>
          <t>Collection</t>
        </is>
      </c>
      <c r="B11" s="3" t="inlineStr">
        <is>
          <t>bijoux zodiaque</t>
        </is>
      </c>
      <c r="C11" s="3" t="n"/>
      <c r="D11" s="3" t="n"/>
      <c r="E11" s="3" t="n"/>
      <c r="F11" s="3" t="n"/>
      <c r="G11" s="3" t="n"/>
    </row>
    <row r="12">
      <c r="A12" s="7" t="inlineStr">
        <is>
          <t>Collection</t>
        </is>
      </c>
      <c r="B12" s="3" t="inlineStr">
        <is>
          <t>bijoux arbre de vie</t>
        </is>
      </c>
      <c r="C12" s="3" t="n"/>
      <c r="D12" s="3" t="n"/>
      <c r="E12" s="3" t="n"/>
      <c r="F12" s="3" t="n"/>
      <c r="G12" s="3" t="n"/>
    </row>
    <row r="13">
      <c r="A13" s="7" t="inlineStr">
        <is>
          <t>Collection</t>
        </is>
      </c>
      <c r="B13" s="3" t="inlineStr">
        <is>
          <t>bijoux oeil turc</t>
        </is>
      </c>
      <c r="C13" s="3" t="n"/>
      <c r="D13" s="3" t="n"/>
      <c r="E13" s="3" t="n"/>
      <c r="F13" s="3" t="n"/>
      <c r="G13" s="3" t="n"/>
    </row>
    <row r="14">
      <c r="A14" s="7" t="inlineStr">
        <is>
          <t>Collection</t>
        </is>
      </c>
      <c r="B14" s="3" t="inlineStr">
        <is>
          <t>bijoux pentagramme</t>
        </is>
      </c>
      <c r="C14" s="3" t="n"/>
      <c r="D14" s="3" t="n"/>
      <c r="E14" s="3" t="n"/>
      <c r="F14" s="3" t="n"/>
      <c r="G14" s="3" t="n"/>
    </row>
    <row r="15">
      <c r="A15" s="8" t="inlineStr">
        <is>
          <t>TOTAL</t>
        </is>
      </c>
      <c r="B15" s="6" t="inlineStr">
        <is>
          <t>Volume total niche</t>
        </is>
      </c>
      <c r="C15" s="8">
        <f>SUM(C5:C14)</f>
        <v/>
      </c>
      <c r="D15" s="3" t="n"/>
      <c r="E15" s="3" t="n"/>
      <c r="F15" s="3" t="n"/>
      <c r="G1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N02 — Coussins deco originaux</t>
        </is>
      </c>
    </row>
    <row r="2">
      <c r="A2" s="4" t="inlineStr">
        <is>
          <t>Archetype : Mono-produit   |   Domaine cible : coussin-original.fr   |   10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coussin original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coussin animaux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coussin 3d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coussin design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coussin citation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coussin boho</t>
        </is>
      </c>
      <c r="C10" s="3" t="n"/>
      <c r="D10" s="3" t="n"/>
      <c r="E10" s="3" t="n"/>
      <c r="F10" s="3" t="n"/>
      <c r="G10" s="3" t="n"/>
    </row>
    <row r="11">
      <c r="A11" s="7" t="inlineStr">
        <is>
          <t>Collection</t>
        </is>
      </c>
      <c r="B11" s="3" t="inlineStr">
        <is>
          <t>coussin enfant</t>
        </is>
      </c>
      <c r="C11" s="3" t="n"/>
      <c r="D11" s="3" t="n"/>
      <c r="E11" s="3" t="n"/>
      <c r="F11" s="3" t="n"/>
      <c r="G11" s="3" t="n"/>
    </row>
    <row r="12">
      <c r="A12" s="7" t="inlineStr">
        <is>
          <t>Collection</t>
        </is>
      </c>
      <c r="B12" s="3" t="inlineStr">
        <is>
          <t>housse de coussin deco</t>
        </is>
      </c>
      <c r="C12" s="3" t="n"/>
      <c r="D12" s="3" t="n"/>
      <c r="E12" s="3" t="n"/>
      <c r="F12" s="3" t="n"/>
      <c r="G12" s="3" t="n"/>
    </row>
    <row r="13">
      <c r="A13" s="7" t="inlineStr">
        <is>
          <t>Collection</t>
        </is>
      </c>
      <c r="B13" s="3" t="inlineStr">
        <is>
          <t>coussin peluche</t>
        </is>
      </c>
      <c r="C13" s="3" t="n"/>
      <c r="D13" s="3" t="n"/>
      <c r="E13" s="3" t="n"/>
      <c r="F13" s="3" t="n"/>
      <c r="G13" s="3" t="n"/>
    </row>
    <row r="14">
      <c r="A14" s="7" t="inlineStr">
        <is>
          <t>Collection</t>
        </is>
      </c>
      <c r="B14" s="3" t="inlineStr">
        <is>
          <t>coussin personnalise</t>
        </is>
      </c>
      <c r="C14" s="3" t="n"/>
      <c r="D14" s="3" t="n"/>
      <c r="E14" s="3" t="n"/>
      <c r="F14" s="3" t="n"/>
      <c r="G14" s="3" t="n"/>
    </row>
    <row r="15">
      <c r="A15" s="8" t="inlineStr">
        <is>
          <t>TOTAL</t>
        </is>
      </c>
      <c r="B15" s="6" t="inlineStr">
        <is>
          <t>Volume total niche</t>
        </is>
      </c>
      <c r="C15" s="8">
        <f>SUM(C5:C14)</f>
        <v/>
      </c>
      <c r="D15" s="3" t="n"/>
      <c r="E15" s="3" t="n"/>
      <c r="F15" s="3" t="n"/>
      <c r="G1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N03 — Bijoux animaux</t>
        </is>
      </c>
    </row>
    <row r="2">
      <c r="A2" s="4" t="inlineStr">
        <is>
          <t>Archetype : Mono-produit   |   Domaine cible : bijoux-animaux.fr   |   10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bijoux animaux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collier chat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bague chat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bijoux loup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bijoux serpent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bijoux papillon</t>
        </is>
      </c>
      <c r="C10" s="3" t="n"/>
      <c r="D10" s="3" t="n"/>
      <c r="E10" s="3" t="n"/>
      <c r="F10" s="3" t="n"/>
      <c r="G10" s="3" t="n"/>
    </row>
    <row r="11">
      <c r="A11" s="7" t="inlineStr">
        <is>
          <t>Collection</t>
        </is>
      </c>
      <c r="B11" s="3" t="inlineStr">
        <is>
          <t>collier animaux</t>
        </is>
      </c>
      <c r="C11" s="3" t="n"/>
      <c r="D11" s="3" t="n"/>
      <c r="E11" s="3" t="n"/>
      <c r="F11" s="3" t="n"/>
      <c r="G11" s="3" t="n"/>
    </row>
    <row r="12">
      <c r="A12" s="7" t="inlineStr">
        <is>
          <t>Collection</t>
        </is>
      </c>
      <c r="B12" s="3" t="inlineStr">
        <is>
          <t>bracelet animaux</t>
        </is>
      </c>
      <c r="C12" s="3" t="n"/>
      <c r="D12" s="3" t="n"/>
      <c r="E12" s="3" t="n"/>
      <c r="F12" s="3" t="n"/>
      <c r="G12" s="3" t="n"/>
    </row>
    <row r="13">
      <c r="A13" s="7" t="inlineStr">
        <is>
          <t>Collection</t>
        </is>
      </c>
      <c r="B13" s="3" t="inlineStr">
        <is>
          <t>bijoux chien</t>
        </is>
      </c>
      <c r="C13" s="3" t="n"/>
      <c r="D13" s="3" t="n"/>
      <c r="E13" s="3" t="n"/>
      <c r="F13" s="3" t="n"/>
      <c r="G13" s="3" t="n"/>
    </row>
    <row r="14">
      <c r="A14" s="7" t="inlineStr">
        <is>
          <t>Collection</t>
        </is>
      </c>
      <c r="B14" s="3" t="inlineStr">
        <is>
          <t>bijoux dauphin</t>
        </is>
      </c>
      <c r="C14" s="3" t="n"/>
      <c r="D14" s="3" t="n"/>
      <c r="E14" s="3" t="n"/>
      <c r="F14" s="3" t="n"/>
      <c r="G14" s="3" t="n"/>
    </row>
    <row r="15">
      <c r="A15" s="8" t="inlineStr">
        <is>
          <t>TOTAL</t>
        </is>
      </c>
      <c r="B15" s="6" t="inlineStr">
        <is>
          <t>Volume total niche</t>
        </is>
      </c>
      <c r="C15" s="8">
        <f>SUM(C5:C14)</f>
        <v/>
      </c>
      <c r="D15" s="3" t="n"/>
      <c r="E15" s="3" t="n"/>
      <c r="F15" s="3" t="n"/>
      <c r="G1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N04 — Gourdes deco</t>
        </is>
      </c>
    </row>
    <row r="2">
      <c r="A2" s="4" t="inlineStr">
        <is>
          <t>Archetype : Mono-produit   |   Domaine cible : gourde-originale.fr   |   9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gourde originale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gourde motivation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gourde sport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gourde enfant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gourde inox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gourde paille</t>
        </is>
      </c>
      <c r="C10" s="3" t="n"/>
      <c r="D10" s="3" t="n"/>
      <c r="E10" s="3" t="n"/>
      <c r="F10" s="3" t="n"/>
      <c r="G10" s="3" t="n"/>
    </row>
    <row r="11">
      <c r="A11" s="7" t="inlineStr">
        <is>
          <t>Collection</t>
        </is>
      </c>
      <c r="B11" s="3" t="inlineStr">
        <is>
          <t>bouteille reutilisable</t>
        </is>
      </c>
      <c r="C11" s="3" t="n"/>
      <c r="D11" s="3" t="n"/>
      <c r="E11" s="3" t="n"/>
      <c r="F11" s="3" t="n"/>
      <c r="G11" s="3" t="n"/>
    </row>
    <row r="12">
      <c r="A12" s="7" t="inlineStr">
        <is>
          <t>Collection</t>
        </is>
      </c>
      <c r="B12" s="3" t="inlineStr">
        <is>
          <t>gourde isotherme</t>
        </is>
      </c>
      <c r="C12" s="3" t="n"/>
      <c r="D12" s="3" t="n"/>
      <c r="E12" s="3" t="n"/>
      <c r="F12" s="3" t="n"/>
      <c r="G12" s="3" t="n"/>
    </row>
    <row r="13">
      <c r="A13" s="7" t="inlineStr">
        <is>
          <t>Collection</t>
        </is>
      </c>
      <c r="B13" s="3" t="inlineStr">
        <is>
          <t>gourde animaux</t>
        </is>
      </c>
      <c r="C13" s="3" t="n"/>
      <c r="D13" s="3" t="n"/>
      <c r="E13" s="3" t="n"/>
      <c r="F13" s="3" t="n"/>
      <c r="G13" s="3" t="n"/>
    </row>
    <row r="14">
      <c r="A14" s="8" t="inlineStr">
        <is>
          <t>TOTAL</t>
        </is>
      </c>
      <c r="B14" s="6" t="inlineStr">
        <is>
          <t>Volume total niche</t>
        </is>
      </c>
      <c r="C14" s="8">
        <f>SUM(C5:C13)</f>
        <v/>
      </c>
      <c r="D14" s="3" t="n"/>
      <c r="E14" s="3" t="n"/>
      <c r="F14" s="3" t="n"/>
      <c r="G1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N05 — Neons LED deco</t>
        </is>
      </c>
    </row>
    <row r="2">
      <c r="A2" s="4" t="inlineStr">
        <is>
          <t>Archetype : Mono-produit   |   Domaine cible : neon-deco.fr   |   8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neon led deco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neon led chambre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neon led mur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neon led personnalise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neon led gaming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neon led citation</t>
        </is>
      </c>
      <c r="C10" s="3" t="n"/>
      <c r="D10" s="3" t="n"/>
      <c r="E10" s="3" t="n"/>
      <c r="F10" s="3" t="n"/>
      <c r="G10" s="3" t="n"/>
    </row>
    <row r="11">
      <c r="A11" s="7" t="inlineStr">
        <is>
          <t>Collection</t>
        </is>
      </c>
      <c r="B11" s="3" t="inlineStr">
        <is>
          <t>enseigne neon</t>
        </is>
      </c>
      <c r="C11" s="3" t="n"/>
      <c r="D11" s="3" t="n"/>
      <c r="E11" s="3" t="n"/>
      <c r="F11" s="3" t="n"/>
      <c r="G11" s="3" t="n"/>
    </row>
    <row r="12">
      <c r="A12" s="7" t="inlineStr">
        <is>
          <t>Collection</t>
        </is>
      </c>
      <c r="B12" s="3" t="inlineStr">
        <is>
          <t>neon led musique</t>
        </is>
      </c>
      <c r="C12" s="3" t="n"/>
      <c r="D12" s="3" t="n"/>
      <c r="E12" s="3" t="n"/>
      <c r="F12" s="3" t="n"/>
      <c r="G12" s="3" t="n"/>
    </row>
    <row r="13">
      <c r="A13" s="8" t="inlineStr">
        <is>
          <t>TOTAL</t>
        </is>
      </c>
      <c r="B13" s="6" t="inlineStr">
        <is>
          <t>Volume total niche</t>
        </is>
      </c>
      <c r="C13" s="8">
        <f>SUM(C5:C12)</f>
        <v/>
      </c>
      <c r="D13" s="3" t="n"/>
      <c r="E13" s="3" t="n"/>
      <c r="F13" s="3" t="n"/>
      <c r="G13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N06 — Lithotherapie deco</t>
        </is>
      </c>
    </row>
    <row r="2">
      <c r="A2" s="4" t="inlineStr">
        <is>
          <t>Archetype : Mono-produit   |   Domaine cible : pierre-naturelle.fr   |   8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pierre naturelle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bracelet pierre naturelle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pierre lithotherapie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geode amethyste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arbre de vie pierre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pyramide pierre</t>
        </is>
      </c>
      <c r="C10" s="3" t="n"/>
      <c r="D10" s="3" t="n"/>
      <c r="E10" s="3" t="n"/>
      <c r="F10" s="3" t="n"/>
      <c r="G10" s="3" t="n"/>
    </row>
    <row r="11">
      <c r="A11" s="7" t="inlineStr">
        <is>
          <t>Collection</t>
        </is>
      </c>
      <c r="B11" s="3" t="inlineStr">
        <is>
          <t>attrape reve pierre</t>
        </is>
      </c>
      <c r="C11" s="3" t="n"/>
      <c r="D11" s="3" t="n"/>
      <c r="E11" s="3" t="n"/>
      <c r="F11" s="3" t="n"/>
      <c r="G11" s="3" t="n"/>
    </row>
    <row r="12">
      <c r="A12" s="7" t="inlineStr">
        <is>
          <t>Collection</t>
        </is>
      </c>
      <c r="B12" s="3" t="inlineStr">
        <is>
          <t>pierre roulee</t>
        </is>
      </c>
      <c r="C12" s="3" t="n"/>
      <c r="D12" s="3" t="n"/>
      <c r="E12" s="3" t="n"/>
      <c r="F12" s="3" t="n"/>
      <c r="G12" s="3" t="n"/>
    </row>
    <row r="13">
      <c r="A13" s="8" t="inlineStr">
        <is>
          <t>TOTAL</t>
        </is>
      </c>
      <c r="B13" s="6" t="inlineStr">
        <is>
          <t>Volume total niche</t>
        </is>
      </c>
      <c r="C13" s="8">
        <f>SUM(C5:C12)</f>
        <v/>
      </c>
      <c r="D13" s="3" t="n"/>
      <c r="E13" s="3" t="n"/>
      <c r="F13" s="3" t="n"/>
      <c r="G13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N07 — Attrape-reves boho</t>
        </is>
      </c>
    </row>
    <row r="2">
      <c r="A2" s="4" t="inlineStr">
        <is>
          <t>Archetype : Mono-produit   |   Domaine cible : attrape-reve.fr   |   8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attrape reve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attrape reve macrame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attrape reve geant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attrape reve mural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attrape reve enfant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attrape reve plume</t>
        </is>
      </c>
      <c r="C10" s="3" t="n"/>
      <c r="D10" s="3" t="n"/>
      <c r="E10" s="3" t="n"/>
      <c r="F10" s="3" t="n"/>
      <c r="G10" s="3" t="n"/>
    </row>
    <row r="11">
      <c r="A11" s="7" t="inlineStr">
        <is>
          <t>Collection</t>
        </is>
      </c>
      <c r="B11" s="3" t="inlineStr">
        <is>
          <t>macrame mural</t>
        </is>
      </c>
      <c r="C11" s="3" t="n"/>
      <c r="D11" s="3" t="n"/>
      <c r="E11" s="3" t="n"/>
      <c r="F11" s="3" t="n"/>
      <c r="G11" s="3" t="n"/>
    </row>
    <row r="12">
      <c r="A12" s="7" t="inlineStr">
        <is>
          <t>Collection</t>
        </is>
      </c>
      <c r="B12" s="3" t="inlineStr">
        <is>
          <t>deco murale boheme</t>
        </is>
      </c>
      <c r="C12" s="3" t="n"/>
      <c r="D12" s="3" t="n"/>
      <c r="E12" s="3" t="n"/>
      <c r="F12" s="3" t="n"/>
      <c r="G12" s="3" t="n"/>
    </row>
    <row r="13">
      <c r="A13" s="8" t="inlineStr">
        <is>
          <t>TOTAL</t>
        </is>
      </c>
      <c r="B13" s="6" t="inlineStr">
        <is>
          <t>Volume total niche</t>
        </is>
      </c>
      <c r="C13" s="8">
        <f>SUM(C5:C12)</f>
        <v/>
      </c>
      <c r="D13" s="3" t="n"/>
      <c r="E13" s="3" t="n"/>
      <c r="F13" s="3" t="n"/>
      <c r="G13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N08 — Figurines resine deco</t>
        </is>
      </c>
    </row>
    <row r="2">
      <c r="A2" s="4" t="inlineStr">
        <is>
          <t>Archetype : Mono-produit   |   Domaine cible : statue-deco.fr   |   7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statue deco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statue animaux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statue bouddha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buste deco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figurine resine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statuette design</t>
        </is>
      </c>
      <c r="C10" s="3" t="n"/>
      <c r="D10" s="3" t="n"/>
      <c r="E10" s="3" t="n"/>
      <c r="F10" s="3" t="n"/>
      <c r="G10" s="3" t="n"/>
    </row>
    <row r="11">
      <c r="A11" s="7" t="inlineStr">
        <is>
          <t>Collection</t>
        </is>
      </c>
      <c r="B11" s="3" t="inlineStr">
        <is>
          <t>statue abstraite</t>
        </is>
      </c>
      <c r="C11" s="3" t="n"/>
      <c r="D11" s="3" t="n"/>
      <c r="E11" s="3" t="n"/>
      <c r="F11" s="3" t="n"/>
      <c r="G11" s="3" t="n"/>
    </row>
    <row r="12">
      <c r="A12" s="8" t="inlineStr">
        <is>
          <t>TOTAL</t>
        </is>
      </c>
      <c r="B12" s="6" t="inlineStr">
        <is>
          <t>Volume total niche</t>
        </is>
      </c>
      <c r="C12" s="8">
        <f>SUM(C5:C11)</f>
        <v/>
      </c>
      <c r="D12" s="3" t="n"/>
      <c r="E12" s="3" t="n"/>
      <c r="F12" s="3" t="n"/>
      <c r="G12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N09 — Mugs a theme</t>
        </is>
      </c>
    </row>
    <row r="2">
      <c r="A2" s="4" t="inlineStr">
        <is>
          <t>Archetype : Mono-produit   |   Domaine cible : mug-original.fr   |   8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mug original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mug animaux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mug humour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mug thermoreactif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mug couple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mug personnalise</t>
        </is>
      </c>
      <c r="C10" s="3" t="n"/>
      <c r="D10" s="3" t="n"/>
      <c r="E10" s="3" t="n"/>
      <c r="F10" s="3" t="n"/>
      <c r="G10" s="3" t="n"/>
    </row>
    <row r="11">
      <c r="A11" s="7" t="inlineStr">
        <is>
          <t>Collection</t>
        </is>
      </c>
      <c r="B11" s="3" t="inlineStr">
        <is>
          <t>tasse originale</t>
        </is>
      </c>
      <c r="C11" s="3" t="n"/>
      <c r="D11" s="3" t="n"/>
      <c r="E11" s="3" t="n"/>
      <c r="F11" s="3" t="n"/>
      <c r="G11" s="3" t="n"/>
    </row>
    <row r="12">
      <c r="A12" s="7" t="inlineStr">
        <is>
          <t>Collection</t>
        </is>
      </c>
      <c r="B12" s="3" t="inlineStr">
        <is>
          <t>mug magique</t>
        </is>
      </c>
      <c r="C12" s="3" t="n"/>
      <c r="D12" s="3" t="n"/>
      <c r="E12" s="3" t="n"/>
      <c r="F12" s="3" t="n"/>
      <c r="G12" s="3" t="n"/>
    </row>
    <row r="13">
      <c r="A13" s="8" t="inlineStr">
        <is>
          <t>TOTAL</t>
        </is>
      </c>
      <c r="B13" s="6" t="inlineStr">
        <is>
          <t>Volume total niche</t>
        </is>
      </c>
      <c r="C13" s="8">
        <f>SUM(C5:C12)</f>
        <v/>
      </c>
      <c r="D13" s="3" t="n"/>
      <c r="E13" s="3" t="n"/>
      <c r="F13" s="3" t="n"/>
      <c r="G13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N10 — Plaids a capuche</t>
        </is>
      </c>
    </row>
    <row r="2">
      <c r="A2" s="4" t="inlineStr">
        <is>
          <t>Archetype : Mono-produit   |   Domaine cible : plaid-capuche.fr   |   7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plaid a capuche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plaid polaire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plaid animaux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plaid sherpa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plaid enfant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plaid gaming</t>
        </is>
      </c>
      <c r="C10" s="3" t="n"/>
      <c r="D10" s="3" t="n"/>
      <c r="E10" s="3" t="n"/>
      <c r="F10" s="3" t="n"/>
      <c r="G10" s="3" t="n"/>
    </row>
    <row r="11">
      <c r="A11" s="7" t="inlineStr">
        <is>
          <t>Collection</t>
        </is>
      </c>
      <c r="B11" s="3" t="inlineStr">
        <is>
          <t>couverture deco</t>
        </is>
      </c>
      <c r="C11" s="3" t="n"/>
      <c r="D11" s="3" t="n"/>
      <c r="E11" s="3" t="n"/>
      <c r="F11" s="3" t="n"/>
      <c r="G11" s="3" t="n"/>
    </row>
    <row r="12">
      <c r="A12" s="8" t="inlineStr">
        <is>
          <t>TOTAL</t>
        </is>
      </c>
      <c r="B12" s="6" t="inlineStr">
        <is>
          <t>Volume total niche</t>
        </is>
      </c>
      <c r="C12" s="8">
        <f>SUM(C5:C11)</f>
        <v/>
      </c>
      <c r="D12" s="3" t="n"/>
      <c r="E12" s="3" t="n"/>
      <c r="F12" s="3" t="n"/>
      <c r="G12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N11 — Tapis deco chambre</t>
        </is>
      </c>
    </row>
    <row r="2">
      <c r="A2" s="4" t="inlineStr">
        <is>
          <t>Archetype : Mono-produit   |   Domaine cible : tapis-rond.fr   |   7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tapis rond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tapis chambre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tapis boho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tapis enfant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tapis fausse fourrure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tapis salon design</t>
        </is>
      </c>
      <c r="C10" s="3" t="n"/>
      <c r="D10" s="3" t="n"/>
      <c r="E10" s="3" t="n"/>
      <c r="F10" s="3" t="n"/>
      <c r="G10" s="3" t="n"/>
    </row>
    <row r="11">
      <c r="A11" s="7" t="inlineStr">
        <is>
          <t>Collection</t>
        </is>
      </c>
      <c r="B11" s="3" t="inlineStr">
        <is>
          <t>descente de lit</t>
        </is>
      </c>
      <c r="C11" s="3" t="n"/>
      <c r="D11" s="3" t="n"/>
      <c r="E11" s="3" t="n"/>
      <c r="F11" s="3" t="n"/>
      <c r="G11" s="3" t="n"/>
    </row>
    <row r="12">
      <c r="A12" s="8" t="inlineStr">
        <is>
          <t>TOTAL</t>
        </is>
      </c>
      <c r="B12" s="6" t="inlineStr">
        <is>
          <t>Volume total niche</t>
        </is>
      </c>
      <c r="C12" s="8">
        <f>SUM(C5:C11)</f>
        <v/>
      </c>
      <c r="D12" s="3" t="n"/>
      <c r="E12" s="3" t="n"/>
      <c r="F12" s="3" t="n"/>
      <c r="G12" s="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N12 — Diffuseurs ambiance</t>
        </is>
      </c>
    </row>
    <row r="2">
      <c r="A2" s="4" t="inlineStr">
        <is>
          <t>Archetype : Mono-produit   |   Domaine cible : diffuseur-huile.fr   |   7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diffuseur huile essentielle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diffuseur volcan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diffuseur bois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diffuseur nomade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diffuseur ultrasonique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brumisateur</t>
        </is>
      </c>
      <c r="C10" s="3" t="n"/>
      <c r="D10" s="3" t="n"/>
      <c r="E10" s="3" t="n"/>
      <c r="F10" s="3" t="n"/>
      <c r="G10" s="3" t="n"/>
    </row>
    <row r="11">
      <c r="A11" s="7" t="inlineStr">
        <is>
          <t>Collection</t>
        </is>
      </c>
      <c r="B11" s="3" t="inlineStr">
        <is>
          <t>diffuseur design</t>
        </is>
      </c>
      <c r="C11" s="3" t="n"/>
      <c r="D11" s="3" t="n"/>
      <c r="E11" s="3" t="n"/>
      <c r="F11" s="3" t="n"/>
      <c r="G11" s="3" t="n"/>
    </row>
    <row r="12">
      <c r="A12" s="8" t="inlineStr">
        <is>
          <t>TOTAL</t>
        </is>
      </c>
      <c r="B12" s="6" t="inlineStr">
        <is>
          <t>Volume total niche</t>
        </is>
      </c>
      <c r="C12" s="8">
        <f>SUM(C5:C11)</f>
        <v/>
      </c>
      <c r="D12" s="3" t="n"/>
      <c r="E12" s="3" t="n"/>
      <c r="F12" s="3" t="n"/>
      <c r="G12" s="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N13 — Style gothique</t>
        </is>
      </c>
    </row>
    <row r="2">
      <c r="A2" s="4" t="inlineStr">
        <is>
          <t>Archetype : Univers lifestyle   |   Domaine cible : style-gothique.fr   |   7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vetement gothique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robe gothique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bijoux gothique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sac gothique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deco gothique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chaussures gothiques</t>
        </is>
      </c>
      <c r="C10" s="3" t="n"/>
      <c r="D10" s="3" t="n"/>
      <c r="E10" s="3" t="n"/>
      <c r="F10" s="3" t="n"/>
      <c r="G10" s="3" t="n"/>
    </row>
    <row r="11">
      <c r="A11" s="7" t="inlineStr">
        <is>
          <t>Collection</t>
        </is>
      </c>
      <c r="B11" s="3" t="inlineStr">
        <is>
          <t>accessoires gothiques</t>
        </is>
      </c>
      <c r="C11" s="3" t="n"/>
      <c r="D11" s="3" t="n"/>
      <c r="E11" s="3" t="n"/>
      <c r="F11" s="3" t="n"/>
      <c r="G11" s="3" t="n"/>
    </row>
    <row r="12">
      <c r="A12" s="8" t="inlineStr">
        <is>
          <t>TOTAL</t>
        </is>
      </c>
      <c r="B12" s="6" t="inlineStr">
        <is>
          <t>Volume total niche</t>
        </is>
      </c>
      <c r="C12" s="8">
        <f>SUM(C5:C11)</f>
        <v/>
      </c>
      <c r="D12" s="3" t="n"/>
      <c r="E12" s="3" t="n"/>
      <c r="F12" s="3" t="n"/>
      <c r="G12" s="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N14 — Univers sorciere</t>
        </is>
      </c>
    </row>
    <row r="2">
      <c r="A2" s="4" t="inlineStr">
        <is>
          <t>Archetype : Univers lifestyle   |   Domaine cible : boutique-sorciere.fr   |   7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decoration sorciere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jeu de tarot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bijoux sorciere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bougie rituelle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autel wicca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vetement sorciere</t>
        </is>
      </c>
      <c r="C10" s="3" t="n"/>
      <c r="D10" s="3" t="n"/>
      <c r="E10" s="3" t="n"/>
      <c r="F10" s="3" t="n"/>
      <c r="G10" s="3" t="n"/>
    </row>
    <row r="11">
      <c r="A11" s="7" t="inlineStr">
        <is>
          <t>Collection</t>
        </is>
      </c>
      <c r="B11" s="3" t="inlineStr">
        <is>
          <t>oracle divinatoire</t>
        </is>
      </c>
      <c r="C11" s="3" t="n"/>
      <c r="D11" s="3" t="n"/>
      <c r="E11" s="3" t="n"/>
      <c r="F11" s="3" t="n"/>
      <c r="G11" s="3" t="n"/>
    </row>
    <row r="12">
      <c r="A12" s="8" t="inlineStr">
        <is>
          <t>TOTAL</t>
        </is>
      </c>
      <c r="B12" s="6" t="inlineStr">
        <is>
          <t>Volume total niche</t>
        </is>
      </c>
      <c r="C12" s="8">
        <f>SUM(C5:C11)</f>
        <v/>
      </c>
      <c r="D12" s="3" t="n"/>
      <c r="E12" s="3" t="n"/>
      <c r="F12" s="3" t="n"/>
      <c r="G12" s="3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N15 — Univers chat</t>
        </is>
      </c>
    </row>
    <row r="2">
      <c r="A2" s="4" t="inlineStr">
        <is>
          <t>Archetype : Univers lifestyle   |   Domaine cible : boutique-chat.fr   |   8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cadeau chat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bijoux chat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mug chat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deco chat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t-shirt chat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coussin chat</t>
        </is>
      </c>
      <c r="C10" s="3" t="n"/>
      <c r="D10" s="3" t="n"/>
      <c r="E10" s="3" t="n"/>
      <c r="F10" s="3" t="n"/>
      <c r="G10" s="3" t="n"/>
    </row>
    <row r="11">
      <c r="A11" s="7" t="inlineStr">
        <is>
          <t>Collection</t>
        </is>
      </c>
      <c r="B11" s="3" t="inlineStr">
        <is>
          <t>sac chat</t>
        </is>
      </c>
      <c r="C11" s="3" t="n"/>
      <c r="D11" s="3" t="n"/>
      <c r="E11" s="3" t="n"/>
      <c r="F11" s="3" t="n"/>
      <c r="G11" s="3" t="n"/>
    </row>
    <row r="12">
      <c r="A12" s="7" t="inlineStr">
        <is>
          <t>Collection</t>
        </is>
      </c>
      <c r="B12" s="3" t="inlineStr">
        <is>
          <t>accessoire chat</t>
        </is>
      </c>
      <c r="C12" s="3" t="n"/>
      <c r="D12" s="3" t="n"/>
      <c r="E12" s="3" t="n"/>
      <c r="F12" s="3" t="n"/>
      <c r="G12" s="3" t="n"/>
    </row>
    <row r="13">
      <c r="A13" s="8" t="inlineStr">
        <is>
          <t>TOTAL</t>
        </is>
      </c>
      <c r="B13" s="6" t="inlineStr">
        <is>
          <t>Volume total niche</t>
        </is>
      </c>
      <c r="C13" s="8">
        <f>SUM(C5:C12)</f>
        <v/>
      </c>
      <c r="D13" s="3" t="n"/>
      <c r="E13" s="3" t="n"/>
      <c r="F13" s="3" t="n"/>
      <c r="G13" s="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N16 — Univers chien</t>
        </is>
      </c>
    </row>
    <row r="2">
      <c r="A2" s="4" t="inlineStr">
        <is>
          <t>Archetype : Univers lifestyle   |   Domaine cible : boutique-chien.fr   |   7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cadeau chien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bijoux chien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mug chien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deco chien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t-shirt chien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accessoire voiture chien</t>
        </is>
      </c>
      <c r="C10" s="3" t="n"/>
      <c r="D10" s="3" t="n"/>
      <c r="E10" s="3" t="n"/>
      <c r="F10" s="3" t="n"/>
      <c r="G10" s="3" t="n"/>
    </row>
    <row r="11">
      <c r="A11" s="7" t="inlineStr">
        <is>
          <t>Collection</t>
        </is>
      </c>
      <c r="B11" s="3" t="inlineStr">
        <is>
          <t>coussin chien</t>
        </is>
      </c>
      <c r="C11" s="3" t="n"/>
      <c r="D11" s="3" t="n"/>
      <c r="E11" s="3" t="n"/>
      <c r="F11" s="3" t="n"/>
      <c r="G11" s="3" t="n"/>
    </row>
    <row r="12">
      <c r="A12" s="8" t="inlineStr">
        <is>
          <t>TOTAL</t>
        </is>
      </c>
      <c r="B12" s="6" t="inlineStr">
        <is>
          <t>Volume total niche</t>
        </is>
      </c>
      <c r="C12" s="8">
        <f>SUM(C5:C11)</f>
        <v/>
      </c>
      <c r="D12" s="3" t="n"/>
      <c r="E12" s="3" t="n"/>
      <c r="F12" s="3" t="n"/>
      <c r="G12" s="3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N17 — Mythologie nordique</t>
        </is>
      </c>
    </row>
    <row r="2">
      <c r="A2" s="4" t="inlineStr">
        <is>
          <t>Archetype : Univers lifestyle   |   Domaine cible : boutique-viking.fr   |   7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decoration viking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bijoux viking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statue viking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corne a boire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tenture viking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t-shirt viking</t>
        </is>
      </c>
      <c r="C10" s="3" t="n"/>
      <c r="D10" s="3" t="n"/>
      <c r="E10" s="3" t="n"/>
      <c r="F10" s="3" t="n"/>
      <c r="G10" s="3" t="n"/>
    </row>
    <row r="11">
      <c r="A11" s="7" t="inlineStr">
        <is>
          <t>Collection</t>
        </is>
      </c>
      <c r="B11" s="3" t="inlineStr">
        <is>
          <t>bracelet viking</t>
        </is>
      </c>
      <c r="C11" s="3" t="n"/>
      <c r="D11" s="3" t="n"/>
      <c r="E11" s="3" t="n"/>
      <c r="F11" s="3" t="n"/>
      <c r="G11" s="3" t="n"/>
    </row>
    <row r="12">
      <c r="A12" s="8" t="inlineStr">
        <is>
          <t>TOTAL</t>
        </is>
      </c>
      <c r="B12" s="6" t="inlineStr">
        <is>
          <t>Volume total niche</t>
        </is>
      </c>
      <c r="C12" s="8">
        <f>SUM(C5:C11)</f>
        <v/>
      </c>
      <c r="D12" s="3" t="n"/>
      <c r="E12" s="3" t="n"/>
      <c r="F12" s="3" t="n"/>
      <c r="G12" s="3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N18 — Mythologie grecque</t>
        </is>
      </c>
    </row>
    <row r="2">
      <c r="A2" s="4" t="inlineStr">
        <is>
          <t>Archetype : Univers lifestyle   |   Domaine cible : deco-grecque.fr   |   6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statue grecque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buste grec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bijoux grec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deco antique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colonne deco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affiche mythologie</t>
        </is>
      </c>
      <c r="C10" s="3" t="n"/>
      <c r="D10" s="3" t="n"/>
      <c r="E10" s="3" t="n"/>
      <c r="F10" s="3" t="n"/>
      <c r="G10" s="3" t="n"/>
    </row>
    <row r="11">
      <c r="A11" s="8" t="inlineStr">
        <is>
          <t>TOTAL</t>
        </is>
      </c>
      <c r="B11" s="6" t="inlineStr">
        <is>
          <t>Volume total niche</t>
        </is>
      </c>
      <c r="C11" s="8">
        <f>SUM(C5:C10)</f>
        <v/>
      </c>
      <c r="D11" s="3" t="n"/>
      <c r="E11" s="3" t="n"/>
      <c r="F11" s="3" t="n"/>
      <c r="G11" s="3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N19 — Univers espace</t>
        </is>
      </c>
    </row>
    <row r="2">
      <c r="A2" s="4" t="inlineStr">
        <is>
          <t>Archetype : Univers lifestyle   |   Domaine cible : boutique-espace.fr   |   7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decoration espace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poster espace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veilleuse espace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bijoux lune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t-shirt astronaute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deco systeme solaire</t>
        </is>
      </c>
      <c r="C10" s="3" t="n"/>
      <c r="D10" s="3" t="n"/>
      <c r="E10" s="3" t="n"/>
      <c r="F10" s="3" t="n"/>
      <c r="G10" s="3" t="n"/>
    </row>
    <row r="11">
      <c r="A11" s="7" t="inlineStr">
        <is>
          <t>Collection</t>
        </is>
      </c>
      <c r="B11" s="3" t="inlineStr">
        <is>
          <t>tableau galaxie</t>
        </is>
      </c>
      <c r="C11" s="3" t="n"/>
      <c r="D11" s="3" t="n"/>
      <c r="E11" s="3" t="n"/>
      <c r="F11" s="3" t="n"/>
      <c r="G11" s="3" t="n"/>
    </row>
    <row r="12">
      <c r="A12" s="8" t="inlineStr">
        <is>
          <t>TOTAL</t>
        </is>
      </c>
      <c r="B12" s="6" t="inlineStr">
        <is>
          <t>Volume total niche</t>
        </is>
      </c>
      <c r="C12" s="8">
        <f>SUM(C5:C11)</f>
        <v/>
      </c>
      <c r="D12" s="3" t="n"/>
      <c r="E12" s="3" t="n"/>
      <c r="F12" s="3" t="n"/>
      <c r="G12" s="3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N20 — Univers dragon</t>
        </is>
      </c>
    </row>
    <row r="2">
      <c r="A2" s="4" t="inlineStr">
        <is>
          <t>Archetype : Univers lifestyle   |   Domaine cible : boutique-dragon.fr   |   6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figurine dragon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statue dragon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bijoux dragon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deco dragon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mug dragon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t-shirt dragon</t>
        </is>
      </c>
      <c r="C10" s="3" t="n"/>
      <c r="D10" s="3" t="n"/>
      <c r="E10" s="3" t="n"/>
      <c r="F10" s="3" t="n"/>
      <c r="G10" s="3" t="n"/>
    </row>
    <row r="11">
      <c r="A11" s="8" t="inlineStr">
        <is>
          <t>TOTAL</t>
        </is>
      </c>
      <c r="B11" s="6" t="inlineStr">
        <is>
          <t>Volume total niche</t>
        </is>
      </c>
      <c r="C11" s="8">
        <f>SUM(C5:C10)</f>
        <v/>
      </c>
      <c r="D11" s="3" t="n"/>
      <c r="E11" s="3" t="n"/>
      <c r="F11" s="3" t="n"/>
      <c r="G11" s="3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N21 — Univers sirene</t>
        </is>
      </c>
    </row>
    <row r="2">
      <c r="A2" s="4" t="inlineStr">
        <is>
          <t>Archetype : Univers lifestyle   |   Domaine cible : boutique-sirene.fr   |   6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decoration sirene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bijoux sirene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accessoire cheveux sirene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deco sirene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queue de sirene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t-shirt sirene</t>
        </is>
      </c>
      <c r="C10" s="3" t="n"/>
      <c r="D10" s="3" t="n"/>
      <c r="E10" s="3" t="n"/>
      <c r="F10" s="3" t="n"/>
      <c r="G10" s="3" t="n"/>
    </row>
    <row r="11">
      <c r="A11" s="8" t="inlineStr">
        <is>
          <t>TOTAL</t>
        </is>
      </c>
      <c r="B11" s="6" t="inlineStr">
        <is>
          <t>Volume total niche</t>
        </is>
      </c>
      <c r="C11" s="8">
        <f>SUM(C5:C10)</f>
        <v/>
      </c>
      <c r="D11" s="3" t="n"/>
      <c r="E11" s="3" t="n"/>
      <c r="F11" s="3" t="n"/>
      <c r="G11" s="3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N22 — Cottagecore</t>
        </is>
      </c>
    </row>
    <row r="2">
      <c r="A2" s="4" t="inlineStr">
        <is>
          <t>Archetype : Univers lifestyle   |   Domaine cible : boutique-cottagecore.fr   |   6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decoration cottagecore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deco champetre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vaisselle vintage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textile fleuri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papeterie cottagecore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robe cottagecore</t>
        </is>
      </c>
      <c r="C10" s="3" t="n"/>
      <c r="D10" s="3" t="n"/>
      <c r="E10" s="3" t="n"/>
      <c r="F10" s="3" t="n"/>
      <c r="G10" s="3" t="n"/>
    </row>
    <row r="11">
      <c r="A11" s="8" t="inlineStr">
        <is>
          <t>TOTAL</t>
        </is>
      </c>
      <c r="B11" s="6" t="inlineStr">
        <is>
          <t>Volume total niche</t>
        </is>
      </c>
      <c r="C11" s="8">
        <f>SUM(C5:C10)</f>
        <v/>
      </c>
      <c r="D11" s="3" t="n"/>
      <c r="E11" s="3" t="n"/>
      <c r="F11" s="3" t="n"/>
      <c r="G11" s="3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N23 — Japandi / deco japonaise</t>
        </is>
      </c>
    </row>
    <row r="2">
      <c r="A2" s="4" t="inlineStr">
        <is>
          <t>Archetype : Univers lifestyle   |   Domaine cible : deco-japonaise.fr   |   6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decoration japonaise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vaisselle japonaise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deco murale japonaise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lampe japonaise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textile japonais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tenture japonaise</t>
        </is>
      </c>
      <c r="C10" s="3" t="n"/>
      <c r="D10" s="3" t="n"/>
      <c r="E10" s="3" t="n"/>
      <c r="F10" s="3" t="n"/>
      <c r="G10" s="3" t="n"/>
    </row>
    <row r="11">
      <c r="A11" s="8" t="inlineStr">
        <is>
          <t>TOTAL</t>
        </is>
      </c>
      <c r="B11" s="6" t="inlineStr">
        <is>
          <t>Volume total niche</t>
        </is>
      </c>
      <c r="C11" s="8">
        <f>SUM(C5:C10)</f>
        <v/>
      </c>
      <c r="D11" s="3" t="n"/>
      <c r="E11" s="3" t="n"/>
      <c r="F11" s="3" t="n"/>
      <c r="G11" s="3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N24 — Univers marin</t>
        </is>
      </c>
    </row>
    <row r="2">
      <c r="A2" s="4" t="inlineStr">
        <is>
          <t>Archetype : Univers lifestyle   |   Domaine cible : deco-bord-de-mer.fr   |   6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decoration bord de mer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deco marine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bijoux mer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vaisselle marine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textile marin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tableau bord de mer</t>
        </is>
      </c>
      <c r="C10" s="3" t="n"/>
      <c r="D10" s="3" t="n"/>
      <c r="E10" s="3" t="n"/>
      <c r="F10" s="3" t="n"/>
      <c r="G10" s="3" t="n"/>
    </row>
    <row r="11">
      <c r="A11" s="8" t="inlineStr">
        <is>
          <t>TOTAL</t>
        </is>
      </c>
      <c r="B11" s="6" t="inlineStr">
        <is>
          <t>Volume total niche</t>
        </is>
      </c>
      <c r="C11" s="8">
        <f>SUM(C5:C10)</f>
        <v/>
      </c>
      <c r="D11" s="3" t="n"/>
      <c r="E11" s="3" t="n"/>
      <c r="F11" s="3" t="n"/>
      <c r="G11" s="3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N25 — Urban jungle / plantes</t>
        </is>
      </c>
    </row>
    <row r="2">
      <c r="A2" s="4" t="inlineStr">
        <is>
          <t>Archetype : Univers lifestyle   |   Domaine cible : urban-jungle.fr   |   6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cache pot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cache pot design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deco murale plante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suspension plante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textile tropical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affiche botanique</t>
        </is>
      </c>
      <c r="C10" s="3" t="n"/>
      <c r="D10" s="3" t="n"/>
      <c r="E10" s="3" t="n"/>
      <c r="F10" s="3" t="n"/>
      <c r="G10" s="3" t="n"/>
    </row>
    <row r="11">
      <c r="A11" s="8" t="inlineStr">
        <is>
          <t>TOTAL</t>
        </is>
      </c>
      <c r="B11" s="6" t="inlineStr">
        <is>
          <t>Volume total niche</t>
        </is>
      </c>
      <c r="C11" s="8">
        <f>SUM(C5:C10)</f>
        <v/>
      </c>
      <c r="D11" s="3" t="n"/>
      <c r="E11" s="3" t="n"/>
      <c r="F11" s="3" t="n"/>
      <c r="G11" s="3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N26 — Univers loup</t>
        </is>
      </c>
    </row>
    <row r="2">
      <c r="A2" s="4" t="inlineStr">
        <is>
          <t>Archetype : Univers lifestyle   |   Domaine cible : boutique-loup.fr   |   6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bijoux loup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collier loup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bague loup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deco loup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t-shirt loup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tableau loup</t>
        </is>
      </c>
      <c r="C10" s="3" t="n"/>
      <c r="D10" s="3" t="n"/>
      <c r="E10" s="3" t="n"/>
      <c r="F10" s="3" t="n"/>
      <c r="G10" s="3" t="n"/>
    </row>
    <row r="11">
      <c r="A11" s="8" t="inlineStr">
        <is>
          <t>TOTAL</t>
        </is>
      </c>
      <c r="B11" s="6" t="inlineStr">
        <is>
          <t>Volume total niche</t>
        </is>
      </c>
      <c r="C11" s="8">
        <f>SUM(C5:C10)</f>
        <v/>
      </c>
      <c r="D11" s="3" t="n"/>
      <c r="E11" s="3" t="n"/>
      <c r="F11" s="3" t="n"/>
      <c r="G11" s="3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N27 — Univers peche</t>
        </is>
      </c>
    </row>
    <row r="2">
      <c r="A2" s="4" t="inlineStr">
        <is>
          <t>Archetype : Univers lifestyle   |   Domaine cible : cadeau-pecheur.fr   |   6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cadeau pecheur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deco peche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t-shirt peche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mug pecheur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accessoire peche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decapsuleur peche</t>
        </is>
      </c>
      <c r="C10" s="3" t="n"/>
      <c r="D10" s="3" t="n"/>
      <c r="E10" s="3" t="n"/>
      <c r="F10" s="3" t="n"/>
      <c r="G10" s="3" t="n"/>
    </row>
    <row r="11">
      <c r="A11" s="8" t="inlineStr">
        <is>
          <t>TOTAL</t>
        </is>
      </c>
      <c r="B11" s="6" t="inlineStr">
        <is>
          <t>Volume total niche</t>
        </is>
      </c>
      <c r="C11" s="8">
        <f>SUM(C5:C10)</f>
        <v/>
      </c>
      <c r="D11" s="3" t="n"/>
      <c r="E11" s="3" t="n"/>
      <c r="F11" s="3" t="n"/>
      <c r="G11" s="3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N28 — Univers cosy / hygge</t>
        </is>
      </c>
    </row>
    <row r="2">
      <c r="A2" s="4" t="inlineStr">
        <is>
          <t>Archetype : Univers lifestyle   |   Domaine cible : boutique-cosy.fr   |   6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plaid cocooning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bougie parfumee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deco cosy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chaussons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coussin cosy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textile cocooning</t>
        </is>
      </c>
      <c r="C10" s="3" t="n"/>
      <c r="D10" s="3" t="n"/>
      <c r="E10" s="3" t="n"/>
      <c r="F10" s="3" t="n"/>
      <c r="G10" s="3" t="n"/>
    </row>
    <row r="11">
      <c r="A11" s="8" t="inlineStr">
        <is>
          <t>TOTAL</t>
        </is>
      </c>
      <c r="B11" s="6" t="inlineStr">
        <is>
          <t>Volume total niche</t>
        </is>
      </c>
      <c r="C11" s="8">
        <f>SUM(C5:C10)</f>
        <v/>
      </c>
      <c r="D11" s="3" t="n"/>
      <c r="E11" s="3" t="n"/>
      <c r="F11" s="3" t="n"/>
      <c r="G11" s="3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N29 — Univers papillon</t>
        </is>
      </c>
    </row>
    <row r="2">
      <c r="A2" s="4" t="inlineStr">
        <is>
          <t>Archetype : Univers lifestyle   |   Domaine cible : boutique-papillon.fr   |   6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bijoux papillon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collier papillon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deco papillon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accessoire cheveux papillon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t-shirt papillon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tableau papillon</t>
        </is>
      </c>
      <c r="C10" s="3" t="n"/>
      <c r="D10" s="3" t="n"/>
      <c r="E10" s="3" t="n"/>
      <c r="F10" s="3" t="n"/>
      <c r="G10" s="3" t="n"/>
    </row>
    <row r="11">
      <c r="A11" s="8" t="inlineStr">
        <is>
          <t>TOTAL</t>
        </is>
      </c>
      <c r="B11" s="6" t="inlineStr">
        <is>
          <t>Volume total niche</t>
        </is>
      </c>
      <c r="C11" s="8">
        <f>SUM(C5:C10)</f>
        <v/>
      </c>
      <c r="D11" s="3" t="n"/>
      <c r="E11" s="3" t="n"/>
      <c r="F11" s="3" t="n"/>
      <c r="G11" s="3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N30 — Univers zodiaque</t>
        </is>
      </c>
    </row>
    <row r="2">
      <c r="A2" s="4" t="inlineStr">
        <is>
          <t>Archetype : Univers lifestyle   |   Domaine cible : boutique-zodiaque.fr   |   7 mots-cles</t>
        </is>
      </c>
    </row>
    <row r="4">
      <c r="A4" s="2" t="inlineStr">
        <is>
          <t>Niveau</t>
        </is>
      </c>
      <c r="B4" s="2" t="inlineStr">
        <is>
          <t>Mot-cle</t>
        </is>
      </c>
      <c r="C4" s="2" t="inlineStr">
        <is>
          <t>Volume</t>
        </is>
      </c>
      <c r="D4" s="2" t="inlineStr">
        <is>
          <t>CPC (EUR)</t>
        </is>
      </c>
      <c r="E4" s="2" t="inlineStr">
        <is>
          <t>KD %</t>
        </is>
      </c>
      <c r="F4" s="2" t="inlineStr">
        <is>
          <t>Intent</t>
        </is>
      </c>
      <c r="G4" s="2" t="inlineStr">
        <is>
          <t>Notes</t>
        </is>
      </c>
    </row>
    <row r="5">
      <c r="A5" s="5" t="inlineStr">
        <is>
          <t>BOUTIQUE</t>
        </is>
      </c>
      <c r="B5" s="6" t="inlineStr">
        <is>
          <t>bijoux zodiaque</t>
        </is>
      </c>
      <c r="C5" s="3" t="n"/>
      <c r="D5" s="3" t="n"/>
      <c r="E5" s="3" t="n"/>
      <c r="F5" s="3" t="n"/>
      <c r="G5" s="3" t="n"/>
    </row>
    <row r="6">
      <c r="A6" s="7" t="inlineStr">
        <is>
          <t>Collection</t>
        </is>
      </c>
      <c r="B6" s="3" t="inlineStr">
        <is>
          <t>collier signe astrologique</t>
        </is>
      </c>
      <c r="C6" s="3" t="n"/>
      <c r="D6" s="3" t="n"/>
      <c r="E6" s="3" t="n"/>
      <c r="F6" s="3" t="n"/>
      <c r="G6" s="3" t="n"/>
    </row>
    <row r="7">
      <c r="A7" s="7" t="inlineStr">
        <is>
          <t>Collection</t>
        </is>
      </c>
      <c r="B7" s="3" t="inlineStr">
        <is>
          <t>bague zodiaque</t>
        </is>
      </c>
      <c r="C7" s="3" t="n"/>
      <c r="D7" s="3" t="n"/>
      <c r="E7" s="3" t="n"/>
      <c r="F7" s="3" t="n"/>
      <c r="G7" s="3" t="n"/>
    </row>
    <row r="8">
      <c r="A8" s="7" t="inlineStr">
        <is>
          <t>Collection</t>
        </is>
      </c>
      <c r="B8" s="3" t="inlineStr">
        <is>
          <t>deco astrologie</t>
        </is>
      </c>
      <c r="C8" s="3" t="n"/>
      <c r="D8" s="3" t="n"/>
      <c r="E8" s="3" t="n"/>
      <c r="F8" s="3" t="n"/>
      <c r="G8" s="3" t="n"/>
    </row>
    <row r="9">
      <c r="A9" s="7" t="inlineStr">
        <is>
          <t>Collection</t>
        </is>
      </c>
      <c r="B9" s="3" t="inlineStr">
        <is>
          <t>mug zodiaque</t>
        </is>
      </c>
      <c r="C9" s="3" t="n"/>
      <c r="D9" s="3" t="n"/>
      <c r="E9" s="3" t="n"/>
      <c r="F9" s="3" t="n"/>
      <c r="G9" s="3" t="n"/>
    </row>
    <row r="10">
      <c r="A10" s="7" t="inlineStr">
        <is>
          <t>Collection</t>
        </is>
      </c>
      <c r="B10" s="3" t="inlineStr">
        <is>
          <t>t-shirt astrologie</t>
        </is>
      </c>
      <c r="C10" s="3" t="n"/>
      <c r="D10" s="3" t="n"/>
      <c r="E10" s="3" t="n"/>
      <c r="F10" s="3" t="n"/>
      <c r="G10" s="3" t="n"/>
    </row>
    <row r="11">
      <c r="A11" s="7" t="inlineStr">
        <is>
          <t>Collection</t>
        </is>
      </c>
      <c r="B11" s="3" t="inlineStr">
        <is>
          <t>tableau constellation</t>
        </is>
      </c>
      <c r="C11" s="3" t="n"/>
      <c r="D11" s="3" t="n"/>
      <c r="E11" s="3" t="n"/>
      <c r="F11" s="3" t="n"/>
      <c r="G11" s="3" t="n"/>
    </row>
    <row r="12">
      <c r="A12" s="8" t="inlineStr">
        <is>
          <t>TOTAL</t>
        </is>
      </c>
      <c r="B12" s="6" t="inlineStr">
        <is>
          <t>Volume total niche</t>
        </is>
      </c>
      <c r="C12" s="8">
        <f>SUM(C5:C11)</f>
        <v/>
      </c>
      <c r="D12" s="3" t="n"/>
      <c r="E12" s="3" t="n"/>
      <c r="F12" s="3" t="n"/>
      <c r="G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2026-07-07T15:51:18Z</dcterms:created>
  <dcterms:modified xsi:type="dcterms:W3CDTF">2026-07-07T15:51:18Z</dcterms:modified>
</cp:coreProperties>
</file>