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 l="1"/>
  <c r="C7" i="1" s="1"/>
  <c r="C4" i="1" l="1"/>
  <c r="C5" i="1"/>
  <c r="C2" i="1"/>
  <c r="C6" i="1"/>
  <c r="C3" i="1"/>
</calcChain>
</file>

<file path=xl/sharedStrings.xml><?xml version="1.0" encoding="utf-8"?>
<sst xmlns="http://schemas.openxmlformats.org/spreadsheetml/2006/main" count="10" uniqueCount="10">
  <si>
    <t>Participantes</t>
  </si>
  <si>
    <t>Tiros</t>
  </si>
  <si>
    <t>Grados</t>
  </si>
  <si>
    <t>José</t>
  </si>
  <si>
    <t>Ana</t>
  </si>
  <si>
    <t>Luis</t>
  </si>
  <si>
    <t>Laura</t>
  </si>
  <si>
    <t>Jaime</t>
  </si>
  <si>
    <t>Raúl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</si>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</sst>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Agency FB"/>
      <family val="2"/>
    </font>
    <font>
      <sz val="11"/>
      <color theme="1"/>
      <name val="AR CENA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91C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8267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2" fillId="4" borderId="0" xfId="0" applyFont="1" applyFill="1"/>
    <xf numFmtId="1" fontId="2" fillId="2" borderId="0" xfId="0" applyNumberFormat="1" applyFont="1" applyFill="1"/>
    <xf numFmtId="1" fontId="2" fillId="4" borderId="0" xfId="0" applyNumberFormat="1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AR CEN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 CEN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 CEN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 CE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gency FB"/>
        <family val="2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colors>
    <mruColors>
      <color rgb="FF58267E"/>
      <color rgb="FF009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 CARTER" panose="02000000000000000000" pitchFamily="2" charset="0"/>
                <a:ea typeface="+mn-ea"/>
                <a:cs typeface="+mn-cs"/>
              </a:defRPr>
            </a:pPr>
            <a:r>
              <a:rPr lang="es-MX" sz="2400">
                <a:latin typeface="AR CARTER" panose="02000000000000000000" pitchFamily="2" charset="0"/>
              </a:rPr>
              <a:t>Grados de los participantes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 CARTER" panose="020000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1-4599-4BBA-9881-B17CB30AD8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1-1EBF-4A34-A12F-DD54D1BC3A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5-4599-4BBA-9881-B17CB30AD8D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7-4599-4BBA-9881-B17CB30AD8D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9-4599-4BBA-9881-B17CB30AD8D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B-4599-4BBA-9881-B17CB30AD8DD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B64ADB7F-7C05-494F-9B7E-C9E51DED9B67}" type="VALUE">
                      <a:rPr lang="en-US"/>
                      <a:pPr/>
                      <a:t>[VALOR]</a:t>
                    </a:fld>
                    <a:endParaRPr lang="es-MX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EBF-4A34-A12F-DD54D1BC3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 CHRISTY" panose="020000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Hoja1!$A$2:$A$7</c:f>
              <c:strCache>
                <c:ptCount val="6"/>
                <c:pt idx="0">
                  <c:v>José</c:v>
                </c:pt>
                <c:pt idx="1">
                  <c:v>Ana</c:v>
                </c:pt>
                <c:pt idx="2">
                  <c:v>Luis</c:v>
                </c:pt>
                <c:pt idx="3">
                  <c:v>Laura</c:v>
                </c:pt>
                <c:pt idx="4">
                  <c:v>Jaime</c:v>
                </c:pt>
                <c:pt idx="5">
                  <c:v>Raúl</c:v>
                </c:pt>
              </c:strCache>
            </c:strRef>
          </c:cat>
          <c:val>
            <c:numRef>
              <c:f>Hoja1!$C$2:$C$7</c:f>
              <c:numCache>
                <c:formatCode>0</c:formatCode>
                <c:ptCount val="6"/>
                <c:pt idx="0">
                  <c:v>51.428571428571431</c:v>
                </c:pt>
                <c:pt idx="1">
                  <c:v>68.571428571428569</c:v>
                </c:pt>
                <c:pt idx="2">
                  <c:v>34.285714285714285</c:v>
                </c:pt>
                <c:pt idx="3">
                  <c:v>85.714285714285708</c:v>
                </c:pt>
                <c:pt idx="4">
                  <c:v>17.142857142857142</c:v>
                </c:pt>
                <c:pt idx="5">
                  <c:v>102.85714285714286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4A34-A12F-DD54D1BC3A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AR CENA" panose="020000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>
          <a:latin typeface="AR DESTINE" panose="020000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 CARTER" panose="02000000000000000000" pitchFamily="2" charset="0"/>
                <a:ea typeface="+mn-ea"/>
                <a:cs typeface="+mn-cs"/>
              </a:defRPr>
            </a:pPr>
            <a:r>
              <a:rPr lang="es-MX" sz="2400">
                <a:latin typeface="AR CARTER" panose="02000000000000000000" pitchFamily="2" charset="0"/>
              </a:rPr>
              <a:t>Tiros</a:t>
            </a:r>
            <a:r>
              <a:rPr lang="es-MX" sz="2400" baseline="0">
                <a:latin typeface="AR CARTER" panose="02000000000000000000" pitchFamily="2" charset="0"/>
              </a:rPr>
              <a:t> de los participantes</a:t>
            </a:r>
            <a:endParaRPr lang="es-MX" sz="2400">
              <a:latin typeface="AR CARTER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 CARTER" panose="020000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6-8461-4313-A878-B0A9F061C90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B-8461-4313-A878-B0A9F061C90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0F-8461-4313-A878-B0A9F061C901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19-8461-4313-A878-B0A9F061C90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1C-8461-4313-A878-B0A9F061C901}"/>
              </c:ext>
            </c:extLst>
          </c:dPt>
          <c:dPt>
            <c:idx val="5"/>
            <c:invertIfNegative val="0"/>
            <c:bubble3D val="0"/>
            <c:spPr>
              <a:solidFill>
                <a:srgbClr val="58267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  <c:extLst>
              <c:ext xmlns:c16="http://schemas.microsoft.com/office/drawing/2014/chart" uri="{C3380CC4-5D6E-409C-BE32-E72D297353CC}">
                <c16:uniqueId val="{00000020-8461-4313-A878-B0A9F061C901}"/>
              </c:ext>
            </c:extLst>
          </c:dPt>
          <c:cat>
            <c:strRef>
              <c:f>Hoja1!$A$2:$A$7</c:f>
              <c:strCache>
                <c:ptCount val="6"/>
                <c:pt idx="0">
                  <c:v>José</c:v>
                </c:pt>
                <c:pt idx="1">
                  <c:v>Ana</c:v>
                </c:pt>
                <c:pt idx="2">
                  <c:v>Luis</c:v>
                </c:pt>
                <c:pt idx="3">
                  <c:v>Laura</c:v>
                </c:pt>
                <c:pt idx="4">
                  <c:v>Jaime</c:v>
                </c:pt>
                <c:pt idx="5">
                  <c:v>Raúl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1-4313-A878-B0A9F061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4914472"/>
        <c:axId val="494916768"/>
      </c:barChart>
      <c:catAx>
        <c:axId val="494914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 CENA" panose="02000000000000000000" pitchFamily="2" charset="0"/>
                <a:ea typeface="+mn-ea"/>
                <a:cs typeface="+mn-cs"/>
              </a:defRPr>
            </a:pPr>
            <a:endParaRPr lang="es-MX"/>
          </a:p>
        </c:txPr>
        <c:crossAx val="494916768"/>
        <c:crosses val="autoZero"/>
        <c:auto val="1"/>
        <c:lblAlgn val="ctr"/>
        <c:lblOffset val="100"/>
        <c:noMultiLvlLbl val="0"/>
      </c:catAx>
      <c:valAx>
        <c:axId val="49491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 CENA" panose="02000000000000000000" pitchFamily="2" charset="0"/>
                <a:ea typeface="+mn-ea"/>
                <a:cs typeface="+mn-cs"/>
              </a:defRPr>
            </a:pPr>
            <a:endParaRPr lang="es-MX"/>
          </a:p>
        </c:txPr>
        <c:crossAx val="49491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>
      <a:bevelT w="127000" h="63500"/>
    </a:sp3d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0</xdr:row>
      <xdr:rowOff>19049</xdr:rowOff>
    </xdr:from>
    <xdr:to>
      <xdr:col>10</xdr:col>
      <xdr:colOff>328307</xdr:colOff>
      <xdr:row>14</xdr:row>
      <xdr:rowOff>186446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4CC3EA-DF54-4B31-9667-FFAF93DC0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328612</xdr:colOff>
      <xdr:row>0</xdr:row>
      <xdr:rowOff>9525</xdr:rowOff>
    </xdr:from>
    <xdr:to>
      <xdr:col>18</xdr:col>
      <xdr:colOff>0</xdr:colOff>
      <xdr:row>14</xdr:row>
      <xdr:rowOff>182880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263A3B-D7EF-4728-9A7E-04C6229B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8" totalsRowShown="0" headerRowDxfId="4" dataDxfId="3">
  <autoFilter ref="A1:C8"/>
  <tableColumns count="3">
    <tableColumn id="1" name="Participantes" dataDxfId="2"/>
    <tableColumn id="2" name="Tiros" dataDxfId="1"/>
    <tableColumn id="3" name="Grado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85" zoomScaleNormal="85" workbookViewId="0">
      <selection activeCell="D20" sqref="D20"/>
    </sheetView>
  </sheetViews>
  <sheetFormatPr baseColWidth="10" defaultColWidth="9.140625" defaultRowHeight="15" x14ac:dyDescent="0.25"/>
  <cols>
    <col min="1" max="1" width="11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3</v>
      </c>
      <c r="C2" s="4">
        <f>360/B8*B2</f>
        <v>51.428571428571431</v>
      </c>
    </row>
    <row r="3" spans="1:3" x14ac:dyDescent="0.25">
      <c r="A3" s="3" t="s">
        <v>4</v>
      </c>
      <c r="B3" s="2">
        <v>4</v>
      </c>
      <c r="C3" s="5">
        <f>360/B8*B3</f>
        <v>68.571428571428569</v>
      </c>
    </row>
    <row r="4" spans="1:3" x14ac:dyDescent="0.25">
      <c r="A4" s="2" t="s">
        <v>5</v>
      </c>
      <c r="B4" s="3">
        <v>2</v>
      </c>
      <c r="C4" s="4">
        <f>360/B8*B4</f>
        <v>34.285714285714285</v>
      </c>
    </row>
    <row r="5" spans="1:3" x14ac:dyDescent="0.25">
      <c r="A5" s="3" t="s">
        <v>6</v>
      </c>
      <c r="B5" s="2">
        <v>5</v>
      </c>
      <c r="C5" s="5">
        <f>360/B8*B5</f>
        <v>85.714285714285708</v>
      </c>
    </row>
    <row r="6" spans="1:3" x14ac:dyDescent="0.25">
      <c r="A6" s="2" t="s">
        <v>7</v>
      </c>
      <c r="B6" s="3">
        <v>1</v>
      </c>
      <c r="C6" s="4">
        <f>360/B8*B6</f>
        <v>17.142857142857142</v>
      </c>
    </row>
    <row r="7" spans="1:3" x14ac:dyDescent="0.25">
      <c r="A7" s="3" t="s">
        <v>8</v>
      </c>
      <c r="B7" s="2">
        <v>6</v>
      </c>
      <c r="C7" s="5">
        <f>360/B8*B7</f>
        <v>102.85714285714286</v>
      </c>
    </row>
    <row r="8" spans="1:3" x14ac:dyDescent="0.25">
      <c r="A8" s="6" t="s">
        <v>9</v>
      </c>
      <c r="B8" s="7">
        <f>SUM(B2:B7)</f>
        <v>21</v>
      </c>
      <c r="C8" s="6">
        <f>SUM(C2:C7)</f>
        <v>360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2017-11-29T22:51:23Z</dcterms:modified>
</cp:coreProperties>
</file>