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\June 14-4\Rech. Struct Sem\Students\Eng\2019-2020\Hala Saadeh\Submission\Experiments\"/>
    </mc:Choice>
  </mc:AlternateContent>
  <bookViews>
    <workbookView xWindow="0" yWindow="0" windowWidth="10610" windowHeight="5270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2" i="4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<sst xmlns="http://schemas.openxmlformats.org/spreadsheetml/2006/main" count="9" uniqueCount="8">
  <si>
    <t># documents</t>
  </si>
  <si>
    <t>Visual Rendering Time Treemap</t>
  </si>
  <si>
    <t>Total Loading Time Treemap</t>
  </si>
  <si>
    <t>Average Zooming Time Treemap</t>
  </si>
  <si>
    <t>Average Zooming Time Circlepacking</t>
  </si>
  <si>
    <t>Visual Rendering Time Circlepacking</t>
  </si>
  <si>
    <t>Total Loading Time Circlepacking</t>
  </si>
  <si>
    <t>Index Loading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</si>
</sst>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Treemap Loading Times (ms) vs. #</a:t>
            </a:r>
            <a:r>
              <a:rPr lang="en-US" baseline="0"/>
              <a:t> of Documents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Index Loading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1.6990000000000001</c:v>
                </c:pt>
                <c:pt idx="1">
                  <c:v>2.399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2.6</c:v>
                </c:pt>
                <c:pt idx="5">
                  <c:v>4.1900000000000004</c:v>
                </c:pt>
                <c:pt idx="6">
                  <c:v>4.79</c:v>
                </c:pt>
                <c:pt idx="7">
                  <c:v>4.99</c:v>
                </c:pt>
                <c:pt idx="8">
                  <c:v>5.69</c:v>
                </c:pt>
                <c:pt idx="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3-4ECC-98E2-C746E13C9D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Visual Rendering Time Treemap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6.5</c:v>
                </c:pt>
                <c:pt idx="1">
                  <c:v>6.89</c:v>
                </c:pt>
                <c:pt idx="2">
                  <c:v>6.79</c:v>
                </c:pt>
                <c:pt idx="3">
                  <c:v>6.79</c:v>
                </c:pt>
                <c:pt idx="4">
                  <c:v>6.5</c:v>
                </c:pt>
                <c:pt idx="5">
                  <c:v>6.69</c:v>
                </c:pt>
                <c:pt idx="6">
                  <c:v>6.79</c:v>
                </c:pt>
                <c:pt idx="7">
                  <c:v>6.69</c:v>
                </c:pt>
                <c:pt idx="8">
                  <c:v>6.59</c:v>
                </c:pt>
                <c:pt idx="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3-4ECC-98E2-C746E13C9D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Loading Time Treemap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8.1989999999999998</c:v>
                </c:pt>
                <c:pt idx="1">
                  <c:v>9.2889999999999997</c:v>
                </c:pt>
                <c:pt idx="2">
                  <c:v>8.99</c:v>
                </c:pt>
                <c:pt idx="3">
                  <c:v>8.99</c:v>
                </c:pt>
                <c:pt idx="4">
                  <c:v>9.1</c:v>
                </c:pt>
                <c:pt idx="5">
                  <c:v>10.88</c:v>
                </c:pt>
                <c:pt idx="6">
                  <c:v>11.58</c:v>
                </c:pt>
                <c:pt idx="7">
                  <c:v>11.68</c:v>
                </c:pt>
                <c:pt idx="8">
                  <c:v>12.280000000000001</c:v>
                </c:pt>
                <c:pt idx="9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3-4ECC-98E2-C746E13C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9032"/>
        <c:axId val="877559352"/>
      </c:scatterChart>
      <c:valAx>
        <c:axId val="8775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59352"/>
        <c:crosses val="autoZero"/>
        <c:crossBetween val="midCat"/>
      </c:valAx>
      <c:valAx>
        <c:axId val="8775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Circlepacking</a:t>
            </a:r>
            <a:r>
              <a:rPr lang="en-US" baseline="0"/>
              <a:t> Loading Times (ms) vs. # Documents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Index Loading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1.6990000000000001</c:v>
                </c:pt>
                <c:pt idx="1">
                  <c:v>2.399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2.6</c:v>
                </c:pt>
                <c:pt idx="5">
                  <c:v>4.1900000000000004</c:v>
                </c:pt>
                <c:pt idx="6">
                  <c:v>4.79</c:v>
                </c:pt>
                <c:pt idx="7">
                  <c:v>4.99</c:v>
                </c:pt>
                <c:pt idx="8">
                  <c:v>5.69</c:v>
                </c:pt>
                <c:pt idx="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2-4FF1-B0BB-5EF3D94912A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Visual Rendering Time Circlepacking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4.6900000000000004</c:v>
                </c:pt>
                <c:pt idx="1">
                  <c:v>4.8899999999999997</c:v>
                </c:pt>
                <c:pt idx="2">
                  <c:v>5.0999999999999996</c:v>
                </c:pt>
                <c:pt idx="3">
                  <c:v>5.6</c:v>
                </c:pt>
                <c:pt idx="4">
                  <c:v>5.89</c:v>
                </c:pt>
                <c:pt idx="5">
                  <c:v>6.69</c:v>
                </c:pt>
                <c:pt idx="6">
                  <c:v>6.49</c:v>
                </c:pt>
                <c:pt idx="7">
                  <c:v>6.5</c:v>
                </c:pt>
                <c:pt idx="8">
                  <c:v>6.8</c:v>
                </c:pt>
                <c:pt idx="9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2-4FF1-B0BB-5EF3D94912A0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Total Loading Time Circlepacking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6.3890000000000002</c:v>
                </c:pt>
                <c:pt idx="1">
                  <c:v>7.2889999999999997</c:v>
                </c:pt>
                <c:pt idx="2">
                  <c:v>7.3</c:v>
                </c:pt>
                <c:pt idx="3">
                  <c:v>7.8</c:v>
                </c:pt>
                <c:pt idx="4">
                  <c:v>8.49</c:v>
                </c:pt>
                <c:pt idx="5">
                  <c:v>10.88</c:v>
                </c:pt>
                <c:pt idx="6">
                  <c:v>11.280000000000001</c:v>
                </c:pt>
                <c:pt idx="7">
                  <c:v>11.49</c:v>
                </c:pt>
                <c:pt idx="8">
                  <c:v>12.49</c:v>
                </c:pt>
                <c:pt idx="9">
                  <c:v>13.09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2-4FF1-B0BB-5EF3D949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67032"/>
        <c:axId val="877568632"/>
      </c:scatterChart>
      <c:valAx>
        <c:axId val="8775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8632"/>
        <c:crosses val="autoZero"/>
        <c:crossBetween val="midCat"/>
      </c:valAx>
      <c:valAx>
        <c:axId val="8775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Zooming Times (ms) vs. # of</a:t>
            </a:r>
            <a:r>
              <a:rPr lang="en-US" baseline="0"/>
              <a:t> Documents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Average Zooming Time Treemap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1.29</c:v>
                </c:pt>
                <c:pt idx="1">
                  <c:v>1.29</c:v>
                </c:pt>
                <c:pt idx="2">
                  <c:v>1.39</c:v>
                </c:pt>
                <c:pt idx="3">
                  <c:v>1.39</c:v>
                </c:pt>
                <c:pt idx="4">
                  <c:v>1.39</c:v>
                </c:pt>
                <c:pt idx="5">
                  <c:v>1.29</c:v>
                </c:pt>
                <c:pt idx="6">
                  <c:v>1.29</c:v>
                </c:pt>
                <c:pt idx="7">
                  <c:v>1.2</c:v>
                </c:pt>
                <c:pt idx="8">
                  <c:v>1.29</c:v>
                </c:pt>
                <c:pt idx="9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7-4153-87F3-A44CE2E81BB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Zooming Time Circlepacking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</c:v>
                </c:pt>
                <c:pt idx="5">
                  <c:v>1.1000000000000001</c:v>
                </c:pt>
                <c:pt idx="6">
                  <c:v>1.19</c:v>
                </c:pt>
                <c:pt idx="7">
                  <c:v>1</c:v>
                </c:pt>
                <c:pt idx="8">
                  <c:v>1.0900000000000001</c:v>
                </c:pt>
                <c:pt idx="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7-4153-87F3-A44CE2E8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09912"/>
        <c:axId val="877608312"/>
      </c:scatterChart>
      <c:valAx>
        <c:axId val="8776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08312"/>
        <c:crosses val="autoZero"/>
        <c:crossBetween val="midCat"/>
      </c:valAx>
      <c:valAx>
        <c:axId val="8776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0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Treemap Loading Times (ms) vs. #</a:t>
            </a:r>
            <a:r>
              <a:rPr lang="en-US" baseline="0"/>
              <a:t> of Documents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Index Loading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1.6990000000000001</c:v>
                </c:pt>
                <c:pt idx="1">
                  <c:v>2.399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2.6</c:v>
                </c:pt>
                <c:pt idx="5">
                  <c:v>4.1900000000000004</c:v>
                </c:pt>
                <c:pt idx="6">
                  <c:v>4.79</c:v>
                </c:pt>
                <c:pt idx="7">
                  <c:v>4.99</c:v>
                </c:pt>
                <c:pt idx="8">
                  <c:v>5.69</c:v>
                </c:pt>
                <c:pt idx="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B-4046-AB61-2380457920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Visual Rendering Time Treemap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6.5</c:v>
                </c:pt>
                <c:pt idx="1">
                  <c:v>6.89</c:v>
                </c:pt>
                <c:pt idx="2">
                  <c:v>6.79</c:v>
                </c:pt>
                <c:pt idx="3">
                  <c:v>6.79</c:v>
                </c:pt>
                <c:pt idx="4">
                  <c:v>6.5</c:v>
                </c:pt>
                <c:pt idx="5">
                  <c:v>6.69</c:v>
                </c:pt>
                <c:pt idx="6">
                  <c:v>6.79</c:v>
                </c:pt>
                <c:pt idx="7">
                  <c:v>6.69</c:v>
                </c:pt>
                <c:pt idx="8">
                  <c:v>6.59</c:v>
                </c:pt>
                <c:pt idx="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B-4046-AB61-2380457920F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Visual Rendering Time Circlepacking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4.6900000000000004</c:v>
                </c:pt>
                <c:pt idx="1">
                  <c:v>4.8899999999999997</c:v>
                </c:pt>
                <c:pt idx="2">
                  <c:v>5.0999999999999996</c:v>
                </c:pt>
                <c:pt idx="3">
                  <c:v>5.6</c:v>
                </c:pt>
                <c:pt idx="4">
                  <c:v>5.89</c:v>
                </c:pt>
                <c:pt idx="5">
                  <c:v>6.69</c:v>
                </c:pt>
                <c:pt idx="6">
                  <c:v>6.49</c:v>
                </c:pt>
                <c:pt idx="7">
                  <c:v>6.5</c:v>
                </c:pt>
                <c:pt idx="8">
                  <c:v>6.8</c:v>
                </c:pt>
                <c:pt idx="9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B-4046-AB61-23804579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9032"/>
        <c:axId val="877559352"/>
      </c:scatterChart>
      <c:valAx>
        <c:axId val="8775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59352"/>
        <c:crosses val="autoZero"/>
        <c:crossBetween val="midCat"/>
      </c:valAx>
      <c:valAx>
        <c:axId val="8775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106680</xdr:rowOff>
    </xdr:from>
    <xdr:to>
      <xdr:col>3</xdr:col>
      <xdr:colOff>1120140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B2E40-21EA-88B5-0C8C-549616209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1211580</xdr:colOff>
      <xdr:row>11</xdr:row>
      <xdr:rowOff>106680</xdr:rowOff>
    </xdr:from>
    <xdr:to>
      <xdr:col>6</xdr:col>
      <xdr:colOff>495300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628D8-EC27-FF54-4D0D-12294E4C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655320</xdr:colOff>
      <xdr:row>11</xdr:row>
      <xdr:rowOff>137160</xdr:rowOff>
    </xdr:from>
    <xdr:to>
      <xdr:col>8</xdr:col>
      <xdr:colOff>1661160</xdr:colOff>
      <xdr:row>26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2DE5D-8D52-D5E6-BB65-26C2FFC1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1270000</xdr:colOff>
      <xdr:row>29</xdr:row>
      <xdr:rowOff>81642</xdr:rowOff>
    </xdr:from>
    <xdr:to>
      <xdr:col>6</xdr:col>
      <xdr:colOff>17779</xdr:colOff>
      <xdr:row>44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B2E40-21EA-88B5-0C8C-549616209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16" zoomScale="70" zoomScaleNormal="70" workbookViewId="0">
      <selection activeCell="E2" sqref="E2"/>
    </sheetView>
  </sheetViews>
  <sheetFormatPr defaultRowHeight="14.5" x14ac:dyDescent="0.35"/>
  <cols>
    <col min="1" max="1" width="17.6328125" customWidth="1"/>
    <col min="2" max="2" width="25.6328125" customWidth="1"/>
    <col min="3" max="3" width="29.6328125" customWidth="1"/>
    <col min="4" max="4" width="34.08984375" customWidth="1"/>
    <col min="5" max="5" width="32.1796875" customWidth="1"/>
    <col min="6" max="6" width="37.36328125" customWidth="1"/>
    <col min="7" max="7" width="38.6328125" customWidth="1"/>
    <col min="8" max="8" width="35.1796875" customWidth="1"/>
    <col min="9" max="9" width="35.6328125" customWidth="1"/>
  </cols>
  <sheetData>
    <row r="1" spans="1:9" x14ac:dyDescent="0.35">
      <c r="A1" s="1" t="s">
        <v>0</v>
      </c>
      <c r="B1" t="s">
        <v>7</v>
      </c>
      <c r="C1" t="s">
        <v>1</v>
      </c>
      <c r="D1" t="s">
        <v>2</v>
      </c>
      <c r="E1" t="s">
        <v>7</v>
      </c>
      <c r="F1" t="s">
        <v>5</v>
      </c>
      <c r="G1" t="s">
        <v>6</v>
      </c>
      <c r="H1" t="s">
        <v>3</v>
      </c>
      <c r="I1" t="s">
        <v>4</v>
      </c>
    </row>
    <row r="2" spans="1:9" x14ac:dyDescent="0.35">
      <c r="A2" s="1">
        <v>100</v>
      </c>
      <c r="B2">
        <v>1.6990000000000001</v>
      </c>
      <c r="C2">
        <v>6.5</v>
      </c>
      <c r="D2">
        <f>SUM(B2:C2)</f>
        <v>8.1989999999999998</v>
      </c>
      <c r="E2">
        <v>1.6990000000000001</v>
      </c>
      <c r="F2">
        <v>4.6900000000000004</v>
      </c>
      <c r="G2">
        <f>SUM(E2:F2)</f>
        <v>6.3890000000000002</v>
      </c>
      <c r="H2">
        <v>1.29</v>
      </c>
      <c r="I2">
        <v>0.9</v>
      </c>
    </row>
    <row r="3" spans="1:9" x14ac:dyDescent="0.35">
      <c r="A3" s="1">
        <v>200</v>
      </c>
      <c r="B3">
        <v>2.399</v>
      </c>
      <c r="C3">
        <v>6.89</v>
      </c>
      <c r="D3">
        <f t="shared" ref="D3:D11" si="0">SUM(B3:C3)</f>
        <v>9.2889999999999997</v>
      </c>
      <c r="E3">
        <v>2.399</v>
      </c>
      <c r="F3">
        <v>4.8899999999999997</v>
      </c>
      <c r="G3">
        <f t="shared" ref="G3:G11" si="1">SUM(E3:F3)</f>
        <v>7.2889999999999997</v>
      </c>
      <c r="H3">
        <v>1.29</v>
      </c>
      <c r="I3">
        <v>1</v>
      </c>
    </row>
    <row r="4" spans="1:9" x14ac:dyDescent="0.35">
      <c r="A4" s="1">
        <v>300</v>
      </c>
      <c r="B4">
        <v>2.2000000000000002</v>
      </c>
      <c r="C4">
        <v>6.79</v>
      </c>
      <c r="D4">
        <f t="shared" si="0"/>
        <v>8.99</v>
      </c>
      <c r="E4">
        <v>2.2000000000000002</v>
      </c>
      <c r="F4">
        <v>5.0999999999999996</v>
      </c>
      <c r="G4">
        <f t="shared" si="1"/>
        <v>7.3</v>
      </c>
      <c r="H4">
        <v>1.39</v>
      </c>
      <c r="I4">
        <v>1</v>
      </c>
    </row>
    <row r="5" spans="1:9" x14ac:dyDescent="0.35">
      <c r="A5" s="1">
        <v>400</v>
      </c>
      <c r="B5">
        <v>2.2000000000000002</v>
      </c>
      <c r="C5">
        <v>6.79</v>
      </c>
      <c r="D5">
        <f t="shared" si="0"/>
        <v>8.99</v>
      </c>
      <c r="E5">
        <v>2.2000000000000002</v>
      </c>
      <c r="F5">
        <v>5.6</v>
      </c>
      <c r="G5">
        <f>SUM(E5:F5)</f>
        <v>7.8</v>
      </c>
      <c r="H5">
        <v>1.39</v>
      </c>
      <c r="I5">
        <v>1.01</v>
      </c>
    </row>
    <row r="6" spans="1:9" x14ac:dyDescent="0.35">
      <c r="A6" s="1">
        <v>500</v>
      </c>
      <c r="B6">
        <v>2.6</v>
      </c>
      <c r="C6">
        <v>6.5</v>
      </c>
      <c r="D6">
        <f t="shared" si="0"/>
        <v>9.1</v>
      </c>
      <c r="E6">
        <v>2.6</v>
      </c>
      <c r="F6">
        <v>5.89</v>
      </c>
      <c r="G6">
        <f t="shared" si="1"/>
        <v>8.49</v>
      </c>
      <c r="H6">
        <v>1.39</v>
      </c>
      <c r="I6">
        <v>1</v>
      </c>
    </row>
    <row r="7" spans="1:9" x14ac:dyDescent="0.35">
      <c r="A7" s="1">
        <v>600</v>
      </c>
      <c r="B7">
        <v>4.1900000000000004</v>
      </c>
      <c r="C7">
        <v>6.69</v>
      </c>
      <c r="D7">
        <f t="shared" si="0"/>
        <v>10.88</v>
      </c>
      <c r="E7">
        <v>4.1900000000000004</v>
      </c>
      <c r="F7">
        <v>6.69</v>
      </c>
      <c r="G7">
        <f t="shared" si="1"/>
        <v>10.88</v>
      </c>
      <c r="H7">
        <v>1.29</v>
      </c>
      <c r="I7">
        <v>1.1000000000000001</v>
      </c>
    </row>
    <row r="8" spans="1:9" x14ac:dyDescent="0.35">
      <c r="A8" s="1">
        <v>700</v>
      </c>
      <c r="B8">
        <v>4.79</v>
      </c>
      <c r="C8">
        <v>6.79</v>
      </c>
      <c r="D8">
        <f t="shared" si="0"/>
        <v>11.58</v>
      </c>
      <c r="E8">
        <v>4.79</v>
      </c>
      <c r="F8">
        <v>6.49</v>
      </c>
      <c r="G8">
        <f t="shared" si="1"/>
        <v>11.280000000000001</v>
      </c>
      <c r="H8">
        <v>1.29</v>
      </c>
      <c r="I8">
        <v>1.19</v>
      </c>
    </row>
    <row r="9" spans="1:9" x14ac:dyDescent="0.35">
      <c r="A9" s="1">
        <v>800</v>
      </c>
      <c r="B9">
        <v>4.99</v>
      </c>
      <c r="C9">
        <v>6.69</v>
      </c>
      <c r="D9">
        <f t="shared" si="0"/>
        <v>11.68</v>
      </c>
      <c r="E9">
        <v>4.99</v>
      </c>
      <c r="F9">
        <v>6.5</v>
      </c>
      <c r="G9">
        <f t="shared" si="1"/>
        <v>11.49</v>
      </c>
      <c r="H9">
        <v>1.2</v>
      </c>
      <c r="I9">
        <v>1</v>
      </c>
    </row>
    <row r="10" spans="1:9" x14ac:dyDescent="0.35">
      <c r="A10" s="1">
        <v>900</v>
      </c>
      <c r="B10">
        <v>5.69</v>
      </c>
      <c r="C10">
        <v>6.59</v>
      </c>
      <c r="D10">
        <f t="shared" si="0"/>
        <v>12.280000000000001</v>
      </c>
      <c r="E10">
        <v>5.69</v>
      </c>
      <c r="F10">
        <v>6.8</v>
      </c>
      <c r="G10">
        <f t="shared" si="1"/>
        <v>12.49</v>
      </c>
      <c r="H10">
        <v>1.29</v>
      </c>
      <c r="I10">
        <v>1.0900000000000001</v>
      </c>
    </row>
    <row r="11" spans="1:9" x14ac:dyDescent="0.35">
      <c r="A11" s="1">
        <v>1000</v>
      </c>
      <c r="B11">
        <v>6.2</v>
      </c>
      <c r="C11">
        <v>6.5</v>
      </c>
      <c r="D11">
        <f t="shared" si="0"/>
        <v>12.7</v>
      </c>
      <c r="E11">
        <v>6.2</v>
      </c>
      <c r="F11">
        <v>6.89</v>
      </c>
      <c r="G11">
        <f t="shared" si="1"/>
        <v>13.09</v>
      </c>
      <c r="H11">
        <v>1.29</v>
      </c>
      <c r="I11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Saadeh</dc:creator>
  <cp:lastModifiedBy>Joe Tekli</cp:lastModifiedBy>
  <dcterms:created xsi:type="dcterms:W3CDTF">2022-04-28T06:04:09Z</dcterms:created>
  <dcterms:modified xsi:type="dcterms:W3CDTF">2022-06-06T18:53:12Z</dcterms:modified>
</cp:coreProperties>
</file>