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dd, dd-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Boekingsdatum</t>
        </is>
      </c>
      <c r="B1" s="1" t="inlineStr">
        <is>
          <t>Mededelingen</t>
        </is>
      </c>
      <c r="C1" s="3" t="inlineStr">
        <is>
          <t>Bedrag</t>
        </is>
      </c>
      <c r="D1" s="1" t="inlineStr">
        <is>
          <t>Category</t>
        </is>
      </c>
      <c r="E1" t="inlineStr">
        <is>
          <t>category</t>
        </is>
      </c>
    </row>
    <row r="2">
      <c r="A2" s="4" t="n">
        <v>45322</v>
      </c>
      <c r="B2" t="inlineStr">
        <is>
          <t>Fietstochtje Oudenaarde</t>
        </is>
      </c>
      <c r="C2" s="5" t="n">
        <v>-10.6</v>
      </c>
    </row>
    <row r="3">
      <c r="A3" s="4" t="n">
        <v>45322</v>
      </c>
      <c r="B3" t="inlineStr">
        <is>
          <t>Vanwege Meme en Pepe</t>
        </is>
      </c>
      <c r="C3" s="5" t="n">
        <v>25</v>
      </c>
    </row>
    <row r="4">
      <c r="A4" s="4" t="n">
        <v>45322</v>
      </c>
      <c r="B4" t="inlineStr">
        <is>
          <t xml:space="preserve">AVI  DE GEUS VAN GENT    GEN REF. 59HP1WC 5051889                               </t>
        </is>
      </c>
      <c r="C4" s="5" t="n">
        <v>-5</v>
      </c>
    </row>
    <row r="5">
      <c r="A5" s="4" t="n">
        <v>45321</v>
      </c>
      <c r="B5" t="inlineStr">
        <is>
          <t xml:space="preserve">GP          Decathlon Gent Gent BE 27,00 EUR KAART NR 5169 2010    7988 0753                          </t>
        </is>
      </c>
      <c r="C5" s="5" t="n">
        <v>-27</v>
      </c>
    </row>
    <row r="6">
      <c r="A6" s="4" t="n">
        <v>45321</v>
      </c>
      <c r="B6" t="inlineStr">
        <is>
          <t xml:space="preserve">GP LIDL 901 GENT Gent BE 6,77 EUR  -   Van den Bossche H                                      </t>
        </is>
      </c>
      <c r="C6" s="5" t="n">
        <v>-6.77</v>
      </c>
    </row>
    <row r="7">
      <c r="A7" s="4" t="n">
        <v>45320</v>
      </c>
      <c r="B7" t="inlineStr">
        <is>
          <t>Carnaval</t>
        </is>
      </c>
      <c r="C7" s="5" t="n">
        <v>-30</v>
      </c>
    </row>
    <row r="8">
      <c r="A8" s="4" t="n">
        <v>45314</v>
      </c>
      <c r="B8" t="inlineStr">
        <is>
          <t xml:space="preserve">GP LIDL 901 GENT Gent BE 4,80 EUR  -   Van den Bossche H                                      </t>
        </is>
      </c>
      <c r="C8" s="5" t="n">
        <v>-4.8</v>
      </c>
    </row>
    <row r="9">
      <c r="A9" s="4" t="n">
        <v>45313</v>
      </c>
      <c r="B9" t="inlineStr">
        <is>
          <t>Terugbetaling nmbs</t>
        </is>
      </c>
      <c r="C9" s="5" t="n">
        <v>9.699999999999999</v>
      </c>
    </row>
    <row r="10">
      <c r="A10" s="4" t="n">
        <v>45313</v>
      </c>
      <c r="B10" t="inlineStr">
        <is>
          <t xml:space="preserve">GP Nmbs     Liedekerke Tvm Liedekerke BE 9,70 EUR KAART NR 5169    2010 7988 0753                     </t>
        </is>
      </c>
      <c r="C10" s="5" t="n">
        <v>-9.699999999999999</v>
      </c>
    </row>
    <row r="11">
      <c r="A11" s="4" t="n">
        <v>45313</v>
      </c>
      <c r="B11" t="inlineStr">
        <is>
          <t xml:space="preserve">GP LIDL 152 AFFLIGEM Affligem BE 15,75 EUR                                </t>
        </is>
      </c>
      <c r="C11" s="5" t="n">
        <v>-15.75</v>
      </c>
    </row>
    <row r="12">
      <c r="A12" s="4" t="n">
        <v>45313</v>
      </c>
      <c r="B12" t="inlineStr">
        <is>
          <t>Terugstorten ticket Budapest</t>
        </is>
      </c>
      <c r="C12" s="5" t="n">
        <v>-95</v>
      </c>
    </row>
    <row r="13">
      <c r="A13" s="4" t="n">
        <v>45313</v>
      </c>
      <c r="B13" t="inlineStr">
        <is>
          <t>Overboeking nieuwjaar meme en pepe</t>
        </is>
      </c>
      <c r="C13" s="5" t="n">
        <v>-175</v>
      </c>
    </row>
    <row r="14">
      <c r="A14" s="4" t="n">
        <v>45313</v>
      </c>
      <c r="B14" t="inlineStr">
        <is>
          <t>Overboeking nieuwjaar meter Anneke en Hendrik</t>
        </is>
      </c>
      <c r="C14" s="5" t="n">
        <v>-80</v>
      </c>
    </row>
    <row r="15">
      <c r="A15" s="4" t="n">
        <v>45313</v>
      </c>
      <c r="B15" t="inlineStr">
        <is>
          <t>Terugbetaling lidl</t>
        </is>
      </c>
      <c r="C15" s="5" t="n">
        <v>15.75</v>
      </c>
    </row>
    <row r="16">
      <c r="A16" s="4" t="n">
        <v>45313</v>
      </c>
      <c r="B16" t="inlineStr">
        <is>
          <t>Terugbetaling apotheek van Dessel</t>
        </is>
      </c>
      <c r="C16" s="5" t="n">
        <v>45.22</v>
      </c>
    </row>
    <row r="17">
      <c r="A17" s="4" t="n">
        <v>45313</v>
      </c>
      <c r="B17" t="inlineStr">
        <is>
          <t>Terugbetaling apotheek aerts</t>
        </is>
      </c>
      <c r="C17" s="5" t="n">
        <v>22.75</v>
      </c>
    </row>
    <row r="18">
      <c r="A18" s="4" t="n">
        <v>45310</v>
      </c>
      <c r="B18" t="inlineStr">
        <is>
          <t xml:space="preserve">  APOTHEEK  VAN DESSEL AFF                                         </t>
        </is>
      </c>
      <c r="C18" s="5" t="n">
        <v>-45.25</v>
      </c>
    </row>
    <row r="19">
      <c r="A19" s="4" t="n">
        <v>45309</v>
      </c>
      <c r="B19" t="inlineStr">
        <is>
          <t xml:space="preserve">GP Apotheek Aerts Gent BE 22,75 EUR                                       </t>
        </is>
      </c>
      <c r="C19" s="5" t="n">
        <v>-22.75</v>
      </c>
    </row>
    <row r="20">
      <c r="A20" s="4" t="n">
        <v>45309</v>
      </c>
      <c r="B20" t="inlineStr">
        <is>
          <t xml:space="preserve">GP LIDL 901 GENT Gent BE 11,58 EUR  -  Van den Bossche H                                      </t>
        </is>
      </c>
      <c r="C20" s="5" t="n">
        <v>-11.58</v>
      </c>
    </row>
    <row r="21">
      <c r="A21" s="4" t="n">
        <v>45307</v>
      </c>
      <c r="B21" t="inlineStr">
        <is>
          <t xml:space="preserve">GP Coop A02 Gent BE 13,55 EUR  - Van   den Bossche H                                          </t>
        </is>
      </c>
      <c r="C21" s="5" t="n">
        <v>-13.55</v>
      </c>
    </row>
    <row r="22">
      <c r="A22" s="4" t="n">
        <v>45306</v>
      </c>
      <c r="B22" t="inlineStr">
        <is>
          <t xml:space="preserve">AVI  TEMU. COM DUB REF.  636QSD0 TEMU. COM                                      </t>
        </is>
      </c>
      <c r="C22" s="5" t="n">
        <v>-23.48</v>
      </c>
    </row>
    <row r="23">
      <c r="A23" s="4" t="n">
        <v>45306</v>
      </c>
      <c r="B23" t="inlineStr">
        <is>
          <t xml:space="preserve">AVI  TRAVELBASE DEPOSITS GEN REF. 6KGZE21 WAARBORG HOOGTESTAGE L                </t>
        </is>
      </c>
      <c r="C23" s="5" t="n">
        <v>-121</v>
      </c>
    </row>
    <row r="24">
      <c r="A24" s="4" t="n">
        <v>45302</v>
      </c>
      <c r="B24" t="inlineStr">
        <is>
          <t>Cork vliegtickets</t>
        </is>
      </c>
      <c r="C24" s="5" t="n">
        <v>-13.9</v>
      </c>
    </row>
    <row r="25">
      <c r="A25" s="4" t="n">
        <v>45302</v>
      </c>
      <c r="B25" t="inlineStr">
        <is>
          <t xml:space="preserve">GP LIDL 901 GENT Gent BE 12,63 EUR  -  Van den Bossche H                                      </t>
        </is>
      </c>
      <c r="C25" s="5" t="n">
        <v>-12.63</v>
      </c>
    </row>
    <row r="26">
      <c r="A26" s="4" t="n">
        <v>45300</v>
      </c>
      <c r="B26" t="inlineStr">
        <is>
          <t xml:space="preserve">GP LIDL 901 GENT Gent BE 6,43 EUR  -   Van den Bossche H                                      </t>
        </is>
      </c>
      <c r="C26" s="5" t="n">
        <v>-6.43</v>
      </c>
    </row>
    <row r="27">
      <c r="A27" s="4" t="n">
        <v>45300</v>
      </c>
      <c r="B27" t="inlineStr">
        <is>
          <t>UITBETALING VOOR DE LES 75456 WISKUNDE</t>
        </is>
      </c>
      <c r="C27" s="5" t="n">
        <v>16.07</v>
      </c>
    </row>
    <row r="28">
      <c r="A28" s="4" t="n">
        <v>45300</v>
      </c>
      <c r="B28" t="inlineStr">
        <is>
          <t>UITBETALING VOOR DE LES 74940 WISKUNDE EN FYSICA</t>
        </is>
      </c>
      <c r="C28" s="5" t="n">
        <v>32.15</v>
      </c>
    </row>
    <row r="29">
      <c r="A29" s="4" t="n">
        <v>45300</v>
      </c>
      <c r="B29" t="inlineStr">
        <is>
          <t>UITBETALING VOOR DE LES 79086 WISKUNDE</t>
        </is>
      </c>
      <c r="C29" s="5" t="n">
        <v>104.48</v>
      </c>
    </row>
    <row r="30">
      <c r="A30" s="4" t="n">
        <v>45299</v>
      </c>
      <c r="B30" t="inlineStr">
        <is>
          <t xml:space="preserve">AVI  STANDAARD BOEKHA    SIN REF. 6YN25QH ORDER NUMBER: 24010209                </t>
        </is>
      </c>
      <c r="C30" s="5" t="n">
        <v>-30</v>
      </c>
    </row>
    <row r="31">
      <c r="A31" s="4" t="n">
        <v>45299</v>
      </c>
      <c r="B31" t="inlineStr">
        <is>
          <t>Gelukkig nieuwjaar</t>
        </is>
      </c>
      <c r="C31" s="5" t="n">
        <v>80</v>
      </c>
    </row>
    <row r="32">
      <c r="A32" s="4" t="n">
        <v>45299</v>
      </c>
      <c r="B32" t="inlineStr">
        <is>
          <t xml:space="preserve">GP LIDL 901 GENT Gent BE 5,52 EUR  -   Van den Bossche H                                      </t>
        </is>
      </c>
      <c r="C32" s="5" t="n">
        <v>-5.52</v>
      </c>
    </row>
    <row r="33">
      <c r="A33" s="4" t="n">
        <v>45295</v>
      </c>
      <c r="B33" t="inlineStr">
        <is>
          <t xml:space="preserve">GP LIDL 901 GENT Gent BE 23,33 EUR  -  Van den Bossche H                                      </t>
        </is>
      </c>
      <c r="C33" s="5" t="n">
        <v>-23.33</v>
      </c>
    </row>
    <row r="34">
      <c r="A34" s="4" t="n">
        <v>45294</v>
      </c>
      <c r="B34" t="inlineStr">
        <is>
          <t xml:space="preserve">MASTERCARD AFREKENING NUMMER 359                       </t>
        </is>
      </c>
      <c r="C34" s="5" t="n">
        <v>-18.63</v>
      </c>
    </row>
    <row r="35">
      <c r="A35" s="4" t="n">
        <v>45293</v>
      </c>
      <c r="B35" t="inlineStr">
        <is>
          <t xml:space="preserve">GP Coop A02 Gent BE 17,90 EUR  - Van   den Bossche H                                          </t>
        </is>
      </c>
      <c r="C35" s="5" t="n">
        <v>-17.9</v>
      </c>
    </row>
    <row r="36">
      <c r="A36" s="4" t="n">
        <v>45293</v>
      </c>
      <c r="B36" t="inlineStr">
        <is>
          <t>Leefgeld</t>
        </is>
      </c>
      <c r="C36" s="5" t="n">
        <v>350</v>
      </c>
    </row>
    <row r="37">
      <c r="A37" s="4" t="n">
        <v>45293</v>
      </c>
      <c r="B37" t="inlineStr">
        <is>
          <t>Terugstorten 200 voor skivakantie</t>
        </is>
      </c>
      <c r="C37" s="5" t="n">
        <v>-200</v>
      </c>
    </row>
  </sheetData>
  <dataValidations count="1">
    <dataValidation sqref="D2:D100" showErrorMessage="1" showInputMessage="1" allowBlank="1" type="list">
      <formula1>"Sports,Parental income,Entertainment,Entertainment/drinks,Groceries,Trips,Parental refund,Transportation,Income,Gifts,Unforesceen expenses"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2024-03-31T17:46:20Z</dcterms:created>
  <dcterms:modified xmlns:dcterms="http://purl.org/dc/terms/" xmlns:xsi="http://www.w3.org/2001/XMLSchema-instance" xsi:type="dcterms:W3CDTF">2024-03-31T17:46:20Z</dcterms:modified>
</cp:coreProperties>
</file>