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OneDrive\Documenten\financials\remake_buxfer\deposit_folder\"/>
    </mc:Choice>
  </mc:AlternateContent>
  <xr:revisionPtr revIDLastSave="0" documentId="13_ncr:1_{B1226723-8B0D-4DBC-A027-542D73A34D96}" xr6:coauthVersionLast="47" xr6:coauthVersionMax="47" xr10:uidLastSave="{00000000-0000-0000-0000-000000000000}"/>
  <bookViews>
    <workbookView xWindow="-30" yWindow="-16320" windowWidth="29040" windowHeight="15720" xr2:uid="{53C43188-95F7-4DE5-9F30-C095C0C6454B}"/>
  </bookViews>
  <sheets>
    <sheet name="deposit_06_2024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<sst xmlns="http://schemas.openxmlformats.org/spreadsheetml/2006/main" count="95" uniqueCount="54">
  <si>
    <t>Leefgeld</t>
  </si>
  <si>
    <t>date</t>
  </si>
  <si>
    <t>description</t>
  </si>
  <si>
    <t>amount</t>
  </si>
  <si>
    <t>tag</t>
  </si>
  <si>
    <t>zakgeld meme pepe</t>
  </si>
  <si>
    <t>parental income</t>
  </si>
  <si>
    <t>decathlon</t>
  </si>
  <si>
    <t>sports</t>
  </si>
  <si>
    <t>lidl boodschappen</t>
  </si>
  <si>
    <t>food/groceries</t>
  </si>
  <si>
    <t>food/studentenrestaurant</t>
  </si>
  <si>
    <t xml:space="preserve">GP          CARREFOUR BRUXEL SAINT-GILLES BE 3,00 EUR KAART NR     5169 2010 7988 0753                </t>
  </si>
  <si>
    <t xml:space="preserve">GP FRITUUR  EINDE WERE GENT BE 7,80 EUR KAART NR 5169 2010 7988    0753                               </t>
  </si>
  <si>
    <t xml:space="preserve">GP DE       MASALA BOX OUDERGEM BE 8,00 EUR KAART NR 5169 2010     7988 0753                          </t>
  </si>
  <si>
    <t xml:space="preserve">BANCONTACT AANKOOP - CAFETARIA CAMPUS ARDOY - 9052     ZWIJNAARDE BE - 28/06/24 13:04 - CONTACTLESS - KAART   5169 20XX XXXX 0753                </t>
  </si>
  <si>
    <t>Bijles vrijdag 23/06</t>
  </si>
  <si>
    <t>Bijles vrijdag 22/06</t>
  </si>
  <si>
    <t>Bier</t>
  </si>
  <si>
    <t>Bijles vrijdag 21/06</t>
  </si>
  <si>
    <t xml:space="preserve">GP Mc       Donalds Wetteren Wetteren BE 7,30 EUR KAART NR 5169    2010 7988 0753                     </t>
  </si>
  <si>
    <t xml:space="preserve">BANCONTACT AANKOOP - SNCB NMBS TAP ON - 1060 SAINT     GILL BE - 20/06/24 17:35 - CONTACTLESS - KAART 5169    20XX XXXX 0753                     </t>
  </si>
  <si>
    <t xml:space="preserve">GP Advance  Groot-Bijgaar BE 95,90 EUR KAART NR 5169 2010 7988     0753                               </t>
  </si>
  <si>
    <t xml:space="preserve">GP De       Omgekeerde Wereld Gent BE 2,80 EUR KAART NR 5169 2010  7988 0753                          </t>
  </si>
  <si>
    <t xml:space="preserve">BANCONTACT APP OF MOBILE BANKING APP - BRAM P2P MOBILE - 19/06/24 23:26 - KAART 5169 20XX XXXX 0753                                              </t>
  </si>
  <si>
    <t>Masterproef afdrukken dankjee</t>
  </si>
  <si>
    <t xml:space="preserve">GP          VIERNULVIER GENT BE 10,50 EUR KAART NR 5169 2010 7988  0753                               </t>
  </si>
  <si>
    <t xml:space="preserve">GP          RESTAURANT DE BRUG GENT BE 4,15 EUR                           </t>
  </si>
  <si>
    <t xml:space="preserve">BANCONTACT AANKOOP - RESTAURANT DE BRUG - C - 9000     GENT BE - 18/06/24 19:22 - CONTACTLESS - KAART 5169    20XX XXXX 0753                     </t>
  </si>
  <si>
    <t>Arne</t>
  </si>
  <si>
    <t xml:space="preserve">GP CAFE     SAFIR AALST BE 14,10 EUR                                      </t>
  </si>
  <si>
    <t xml:space="preserve">GP NMBS-    DUFFEL DUFFEL BE 15,20 EUR KAART NR 5169 2010 7988     0753                               </t>
  </si>
  <si>
    <t xml:space="preserve">GP STAD     GENT PARKEREN GENT BE 5,10 EUR                                </t>
  </si>
  <si>
    <t xml:space="preserve">GP De       Omgekeerde Wereld Gent BE 18,50 EUR                           </t>
  </si>
  <si>
    <t xml:space="preserve">BANCONTACT APP OF MOBILE BANKING APP ONTVANGST - Van   den Bossche P2P MOBILE - 14/06/24 21:38 - KAART 6703   42XX XXXX 4201                                         </t>
  </si>
  <si>
    <t>Verpl.Onk. Aalst 05/2024 - EspaAA_a tranquila,</t>
  </si>
  <si>
    <t>Bijles Arne</t>
  </si>
  <si>
    <t xml:space="preserve">BANCONTACT AANKOOP - ARTEVELDEHOGESCHOOL - 9000 GENT   BE - 06/06/24 15:09 - VIA INTERNET - KAART 5169 20XX   XXXX 0753                          </t>
  </si>
  <si>
    <t xml:space="preserve">GP Cafe de  Ploeg GENT BE 14,70 EUR                                       </t>
  </si>
  <si>
    <t xml:space="preserve">BANCONTACT AANKOOP - RESTAURANT DE BRUG - C - 9000     GENT BE - 04/06/24 20:16 - CONTACTLESS - KAART 5169    20XX XXXX 0753                     </t>
  </si>
  <si>
    <t>BRAM FIERENS</t>
  </si>
  <si>
    <t>Arne bijles</t>
  </si>
  <si>
    <t>Gewone rekening aanvullen</t>
  </si>
  <si>
    <t xml:space="preserve">MASTERCARD AFREKENING NUMMER 146                       </t>
  </si>
  <si>
    <t>Terugbetaling nmbs 18 04 24</t>
  </si>
  <si>
    <t>income</t>
  </si>
  <si>
    <t>parental refund</t>
  </si>
  <si>
    <t>trips/dolomieten_2024</t>
  </si>
  <si>
    <t>entertainment</t>
  </si>
  <si>
    <t>other</t>
  </si>
  <si>
    <t>entertainment/drinks</t>
  </si>
  <si>
    <t>printen van de thesissen</t>
  </si>
  <si>
    <t>transportation</t>
  </si>
  <si>
    <t>food/restaurants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</si>
</sst>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3" x14ac:knownFonts="1">
    <font>
      <sz val="11"/>
      <color theme="1"/>
      <name val="Aptos Narrow"/>
      <family val="2"/>
      <scheme val="minor"/>
    </font>
    <font>
      <b/>
      <sz val="11"/>
      <name val="Calibri"/>
      <family val="2"/>
    </font>
    <font>
      <sz val="11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1" fillId="0" borderId="1" xfId="0" applyFont="1" applyBorder="1" applyAlignment="1">
      <alignment horizontal="center" vertical="top"/>
    </xf>
    <xf numFmtId="22" fontId="0" fillId="0" borderId="0" xfId="0" applyNumberFormat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center" vertical="top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6</xdr:row>
          <xdr:rowOff>114300</xdr:rowOff>
        </xdr:from>
        <xdr:to>
          <xdr:col>7</xdr:col>
          <xdr:colOff>249555</xdr:colOff>
          <xdr:row>7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5288CA0-238C-47AF-B732-D7671787AB97}" name="Sheet1" displayName="Sheet1" ref="A1:D48" totalsRowShown="0" headerRowDxfId="0">
  <autoFilter ref="A1:D48" xr:uid="{45288CA0-238C-47AF-B732-D7671787AB97}"/>
  <tableColumns count="4">
    <tableColumn id="1" xr3:uid="{DA0AF748-53A8-441A-8B54-E4730D3C8AD9}" name="date" dataDxfId="1"/>
    <tableColumn id="2" xr3:uid="{042A76A1-8DF0-4A63-AC07-3DA9E3218288}" name="description"/>
    <tableColumn id="3" xr3:uid="{DCF497B1-70FA-48ED-B11F-1C19FDE577BD}" name="amount"/>
    <tableColumn id="4" xr3:uid="{EF9CB51D-4BA6-461C-8416-EDBAD7E88072}" name="tag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FFA67-2186-4572-BC28-D097E58BC0EB}">
  <sheetPr codeName="Sheet1"/>
  <dimension ref="A1:D48"/>
  <sheetViews>
    <sheetView tabSelected="1" zoomScale="89" workbookViewId="0">
      <selection activeCell="G23" sqref="G23"/>
    </sheetView>
  </sheetViews>
  <sheetFormatPr defaultRowHeight="14.4" x14ac:dyDescent="0.3"/>
  <cols>
    <col min="1" max="1" width="18" bestFit="1" customWidth="1"/>
    <col min="2" max="2" width="137.21875" bestFit="1" customWidth="1"/>
    <col min="3" max="3" width="9.5546875" customWidth="1"/>
    <col min="4" max="4" width="22.88671875" customWidth="1"/>
  </cols>
  <sheetData>
    <row r="1" spans="1:4" x14ac:dyDescent="0.3">
      <c r="A1" s="2" t="s">
        <v>1</v>
      </c>
      <c r="B1" s="2" t="s">
        <v>2</v>
      </c>
      <c r="C1" s="2" t="s">
        <v>3</v>
      </c>
      <c r="D1" t="s">
        <v>4</v>
      </c>
    </row>
    <row r="2" spans="1:4" x14ac:dyDescent="0.3">
      <c r="A2" s="3">
        <v>45446</v>
      </c>
      <c r="B2" t="s">
        <v>41</v>
      </c>
      <c r="C2">
        <v>87.5</v>
      </c>
      <c r="D2" t="s">
        <v>45</v>
      </c>
    </row>
    <row r="3" spans="1:4" x14ac:dyDescent="0.3">
      <c r="A3" s="3">
        <v>45446</v>
      </c>
      <c r="B3" t="s">
        <v>42</v>
      </c>
      <c r="C3">
        <v>100</v>
      </c>
    </row>
    <row r="4" spans="1:4" x14ac:dyDescent="0.3">
      <c r="A4" s="3">
        <v>45446</v>
      </c>
      <c r="B4" t="s">
        <v>43</v>
      </c>
      <c r="C4">
        <v>-1024.27</v>
      </c>
    </row>
    <row r="5" spans="1:4" x14ac:dyDescent="0.3">
      <c r="A5" s="3">
        <v>45446</v>
      </c>
      <c r="B5" t="s">
        <v>0</v>
      </c>
      <c r="C5">
        <v>350</v>
      </c>
      <c r="D5" t="s">
        <v>6</v>
      </c>
    </row>
    <row r="6" spans="1:4" x14ac:dyDescent="0.3">
      <c r="A6" s="3">
        <v>45446</v>
      </c>
      <c r="B6" t="s">
        <v>44</v>
      </c>
      <c r="C6">
        <v>15.2</v>
      </c>
      <c r="D6" t="s">
        <v>46</v>
      </c>
    </row>
    <row r="7" spans="1:4" x14ac:dyDescent="0.3">
      <c r="A7" s="3">
        <v>45446</v>
      </c>
      <c r="B7" t="s">
        <v>7</v>
      </c>
      <c r="C7">
        <v>53.5</v>
      </c>
      <c r="D7" t="s">
        <v>8</v>
      </c>
    </row>
    <row r="8" spans="1:4" x14ac:dyDescent="0.3">
      <c r="A8" s="1">
        <v>45447</v>
      </c>
      <c r="B8" t="s">
        <v>40</v>
      </c>
      <c r="C8">
        <v>175</v>
      </c>
      <c r="D8" t="s">
        <v>47</v>
      </c>
    </row>
    <row r="9" spans="1:4" x14ac:dyDescent="0.3">
      <c r="A9" s="3">
        <v>45447</v>
      </c>
      <c r="B9" t="s">
        <v>5</v>
      </c>
      <c r="C9">
        <v>25</v>
      </c>
      <c r="D9" t="s">
        <v>6</v>
      </c>
    </row>
    <row r="10" spans="1:4" x14ac:dyDescent="0.3">
      <c r="A10" s="1">
        <v>45448</v>
      </c>
      <c r="B10" t="s">
        <v>38</v>
      </c>
      <c r="C10">
        <v>-14.7</v>
      </c>
      <c r="D10" t="s">
        <v>48</v>
      </c>
    </row>
    <row r="11" spans="1:4" x14ac:dyDescent="0.3">
      <c r="A11" s="1">
        <v>45448</v>
      </c>
      <c r="B11" t="s">
        <v>39</v>
      </c>
      <c r="C11">
        <v>-6</v>
      </c>
      <c r="D11" t="s">
        <v>11</v>
      </c>
    </row>
    <row r="12" spans="1:4" x14ac:dyDescent="0.3">
      <c r="A12" s="1">
        <v>45449</v>
      </c>
      <c r="B12" t="s">
        <v>37</v>
      </c>
      <c r="C12">
        <v>-2</v>
      </c>
      <c r="D12" t="s">
        <v>8</v>
      </c>
    </row>
    <row r="13" spans="1:4" x14ac:dyDescent="0.3">
      <c r="A13" s="1">
        <v>45449</v>
      </c>
      <c r="B13" t="s">
        <v>9</v>
      </c>
      <c r="C13">
        <v>-26</v>
      </c>
      <c r="D13" t="s">
        <v>10</v>
      </c>
    </row>
    <row r="14" spans="1:4" x14ac:dyDescent="0.3">
      <c r="A14" s="1">
        <v>45450</v>
      </c>
      <c r="B14" t="s">
        <v>9</v>
      </c>
      <c r="C14">
        <v>-2.59</v>
      </c>
      <c r="D14" t="s">
        <v>10</v>
      </c>
    </row>
    <row r="15" spans="1:4" x14ac:dyDescent="0.3">
      <c r="A15" s="1">
        <v>45453</v>
      </c>
      <c r="B15" t="s">
        <v>36</v>
      </c>
      <c r="C15">
        <v>50</v>
      </c>
      <c r="D15" t="s">
        <v>45</v>
      </c>
    </row>
    <row r="16" spans="1:4" x14ac:dyDescent="0.3">
      <c r="A16" s="1">
        <v>45454</v>
      </c>
      <c r="B16" t="s">
        <v>9</v>
      </c>
      <c r="C16">
        <v>-14.59</v>
      </c>
      <c r="D16" t="s">
        <v>10</v>
      </c>
    </row>
    <row r="17" spans="1:4" x14ac:dyDescent="0.3">
      <c r="A17" s="1">
        <v>45455</v>
      </c>
      <c r="B17" t="s">
        <v>9</v>
      </c>
      <c r="C17">
        <v>-5.51</v>
      </c>
      <c r="D17" t="s">
        <v>10</v>
      </c>
    </row>
    <row r="18" spans="1:4" x14ac:dyDescent="0.3">
      <c r="A18" s="1">
        <v>45456</v>
      </c>
      <c r="B18" t="s">
        <v>9</v>
      </c>
      <c r="C18">
        <v>-11.59</v>
      </c>
      <c r="D18" t="s">
        <v>10</v>
      </c>
    </row>
    <row r="19" spans="1:4" x14ac:dyDescent="0.3">
      <c r="A19" s="1">
        <v>45457</v>
      </c>
      <c r="B19" t="s">
        <v>35</v>
      </c>
      <c r="C19">
        <v>42.43</v>
      </c>
    </row>
    <row r="20" spans="1:4" x14ac:dyDescent="0.3">
      <c r="A20" s="1">
        <v>45460</v>
      </c>
      <c r="B20" t="s">
        <v>31</v>
      </c>
      <c r="C20">
        <v>-15.2</v>
      </c>
      <c r="D20" t="s">
        <v>46</v>
      </c>
    </row>
    <row r="21" spans="1:4" x14ac:dyDescent="0.3">
      <c r="A21" s="1">
        <v>45460</v>
      </c>
      <c r="B21" t="s">
        <v>32</v>
      </c>
      <c r="C21">
        <v>-5.0999999999999996</v>
      </c>
      <c r="D21" t="s">
        <v>49</v>
      </c>
    </row>
    <row r="22" spans="1:4" x14ac:dyDescent="0.3">
      <c r="A22" s="1">
        <v>45460</v>
      </c>
      <c r="B22" t="s">
        <v>33</v>
      </c>
      <c r="C22">
        <v>-18.5</v>
      </c>
      <c r="D22" t="s">
        <v>50</v>
      </c>
    </row>
    <row r="23" spans="1:4" x14ac:dyDescent="0.3">
      <c r="A23" s="1">
        <v>45460</v>
      </c>
      <c r="B23" t="s">
        <v>34</v>
      </c>
      <c r="C23">
        <v>10</v>
      </c>
      <c r="D23" t="s">
        <v>50</v>
      </c>
    </row>
    <row r="24" spans="1:4" x14ac:dyDescent="0.3">
      <c r="A24" s="1">
        <v>45461</v>
      </c>
      <c r="B24" t="s">
        <v>28</v>
      </c>
      <c r="C24">
        <v>-5.2</v>
      </c>
      <c r="D24" t="s">
        <v>11</v>
      </c>
    </row>
    <row r="25" spans="1:4" x14ac:dyDescent="0.3">
      <c r="A25" s="1">
        <v>45461</v>
      </c>
      <c r="B25" t="s">
        <v>29</v>
      </c>
      <c r="C25">
        <v>37.5</v>
      </c>
      <c r="D25" t="s">
        <v>45</v>
      </c>
    </row>
    <row r="26" spans="1:4" x14ac:dyDescent="0.3">
      <c r="A26" s="1">
        <v>45461</v>
      </c>
      <c r="B26" t="s">
        <v>30</v>
      </c>
      <c r="C26">
        <v>-14.1</v>
      </c>
      <c r="D26" t="s">
        <v>50</v>
      </c>
    </row>
    <row r="27" spans="1:4" x14ac:dyDescent="0.3">
      <c r="A27" s="1">
        <v>45462</v>
      </c>
      <c r="B27" t="s">
        <v>51</v>
      </c>
      <c r="C27">
        <v>-57.79</v>
      </c>
      <c r="D27" t="s">
        <v>49</v>
      </c>
    </row>
    <row r="28" spans="1:4" x14ac:dyDescent="0.3">
      <c r="A28" s="1">
        <v>45462</v>
      </c>
      <c r="B28" t="s">
        <v>26</v>
      </c>
      <c r="C28">
        <v>-10.5</v>
      </c>
      <c r="D28" t="s">
        <v>50</v>
      </c>
    </row>
    <row r="29" spans="1:4" x14ac:dyDescent="0.3">
      <c r="A29" s="1">
        <v>45462</v>
      </c>
      <c r="B29" t="s">
        <v>27</v>
      </c>
      <c r="C29">
        <v>-4.1500000000000004</v>
      </c>
      <c r="D29" t="s">
        <v>11</v>
      </c>
    </row>
    <row r="30" spans="1:4" x14ac:dyDescent="0.3">
      <c r="A30" s="1">
        <v>45463</v>
      </c>
      <c r="B30" t="s">
        <v>21</v>
      </c>
      <c r="C30">
        <v>-12.3</v>
      </c>
      <c r="D30" t="s">
        <v>52</v>
      </c>
    </row>
    <row r="31" spans="1:4" x14ac:dyDescent="0.3">
      <c r="A31" s="1">
        <v>45463</v>
      </c>
      <c r="B31" t="s">
        <v>22</v>
      </c>
      <c r="C31">
        <v>-95.9</v>
      </c>
      <c r="D31" t="s">
        <v>48</v>
      </c>
    </row>
    <row r="32" spans="1:4" x14ac:dyDescent="0.3">
      <c r="A32" s="1">
        <v>45463</v>
      </c>
      <c r="B32" t="s">
        <v>9</v>
      </c>
      <c r="C32">
        <v>-9.82</v>
      </c>
      <c r="D32" t="s">
        <v>10</v>
      </c>
    </row>
    <row r="33" spans="1:4" x14ac:dyDescent="0.3">
      <c r="A33" s="1">
        <v>45463</v>
      </c>
      <c r="B33" t="s">
        <v>9</v>
      </c>
      <c r="C33">
        <v>-9.9499999999999993</v>
      </c>
      <c r="D33" t="s">
        <v>10</v>
      </c>
    </row>
    <row r="34" spans="1:4" x14ac:dyDescent="0.3">
      <c r="A34" s="1">
        <v>45463</v>
      </c>
      <c r="B34" t="s">
        <v>23</v>
      </c>
      <c r="C34">
        <v>-2.8</v>
      </c>
      <c r="D34" t="s">
        <v>50</v>
      </c>
    </row>
    <row r="35" spans="1:4" x14ac:dyDescent="0.3">
      <c r="A35" s="1">
        <v>45463</v>
      </c>
      <c r="B35" t="s">
        <v>24</v>
      </c>
      <c r="C35">
        <v>-2.2999999999999998</v>
      </c>
      <c r="D35" t="s">
        <v>50</v>
      </c>
    </row>
    <row r="36" spans="1:4" x14ac:dyDescent="0.3">
      <c r="A36" s="1">
        <v>45463</v>
      </c>
      <c r="B36" t="s">
        <v>25</v>
      </c>
      <c r="C36">
        <v>36.5</v>
      </c>
      <c r="D36" t="s">
        <v>49</v>
      </c>
    </row>
    <row r="37" spans="1:4" x14ac:dyDescent="0.3">
      <c r="A37" s="1">
        <v>45464</v>
      </c>
      <c r="B37" t="s">
        <v>20</v>
      </c>
      <c r="C37">
        <v>-7.3</v>
      </c>
      <c r="D37" t="s">
        <v>53</v>
      </c>
    </row>
    <row r="38" spans="1:4" x14ac:dyDescent="0.3">
      <c r="A38" s="1">
        <v>45467</v>
      </c>
      <c r="B38" t="s">
        <v>16</v>
      </c>
      <c r="C38">
        <v>38</v>
      </c>
      <c r="D38" t="s">
        <v>45</v>
      </c>
    </row>
    <row r="39" spans="1:4" x14ac:dyDescent="0.3">
      <c r="A39" s="1">
        <v>45467</v>
      </c>
      <c r="B39" t="s">
        <v>17</v>
      </c>
      <c r="C39">
        <v>38</v>
      </c>
      <c r="D39" t="s">
        <v>45</v>
      </c>
    </row>
    <row r="40" spans="1:4" x14ac:dyDescent="0.3">
      <c r="A40" s="1">
        <v>45467</v>
      </c>
      <c r="B40" t="s">
        <v>18</v>
      </c>
      <c r="C40">
        <v>-5.6</v>
      </c>
      <c r="D40" t="s">
        <v>50</v>
      </c>
    </row>
    <row r="41" spans="1:4" x14ac:dyDescent="0.3">
      <c r="A41" s="1">
        <v>45467</v>
      </c>
      <c r="B41" t="s">
        <v>18</v>
      </c>
      <c r="C41">
        <v>2.8</v>
      </c>
      <c r="D41" t="s">
        <v>50</v>
      </c>
    </row>
    <row r="42" spans="1:4" x14ac:dyDescent="0.3">
      <c r="A42" s="1">
        <v>45467</v>
      </c>
      <c r="B42" t="s">
        <v>19</v>
      </c>
      <c r="C42">
        <v>38</v>
      </c>
      <c r="D42" t="s">
        <v>45</v>
      </c>
    </row>
    <row r="43" spans="1:4" x14ac:dyDescent="0.3">
      <c r="A43" s="1">
        <v>45470</v>
      </c>
      <c r="B43" t="s">
        <v>9</v>
      </c>
      <c r="C43">
        <v>-11.17</v>
      </c>
      <c r="D43" t="s">
        <v>10</v>
      </c>
    </row>
    <row r="44" spans="1:4" x14ac:dyDescent="0.3">
      <c r="A44" s="1">
        <v>45470</v>
      </c>
      <c r="B44" t="s">
        <v>9</v>
      </c>
      <c r="C44">
        <v>-10.45</v>
      </c>
      <c r="D44" t="s">
        <v>10</v>
      </c>
    </row>
    <row r="45" spans="1:4" x14ac:dyDescent="0.3">
      <c r="A45" s="1">
        <v>45471</v>
      </c>
      <c r="B45" t="s">
        <v>12</v>
      </c>
      <c r="C45">
        <v>-3</v>
      </c>
      <c r="D45" t="s">
        <v>10</v>
      </c>
    </row>
    <row r="46" spans="1:4" x14ac:dyDescent="0.3">
      <c r="A46" s="1">
        <v>45471</v>
      </c>
      <c r="B46" t="s">
        <v>13</v>
      </c>
      <c r="C46">
        <v>-7.8</v>
      </c>
      <c r="D46" t="s">
        <v>53</v>
      </c>
    </row>
    <row r="47" spans="1:4" x14ac:dyDescent="0.3">
      <c r="A47" s="1">
        <v>45471</v>
      </c>
      <c r="B47" t="s">
        <v>14</v>
      </c>
      <c r="C47">
        <v>-8</v>
      </c>
      <c r="D47" t="s">
        <v>53</v>
      </c>
    </row>
    <row r="48" spans="1:4" x14ac:dyDescent="0.3">
      <c r="A48" s="1">
        <v>45471</v>
      </c>
      <c r="B48" t="s">
        <v>15</v>
      </c>
      <c r="C48">
        <v>-2.7</v>
      </c>
      <c r="D48" t="s">
        <v>11</v>
      </c>
    </row>
  </sheetData>
  <sortState xmlns:xlrd2="http://schemas.microsoft.com/office/spreadsheetml/2017/richdata2" ref="A2:D48">
    <sortCondition ref="A1:A48"/>
  </sortState>
  <dataValidations count="1">
    <dataValidation type="list" errorStyle="information" allowBlank="1" showInputMessage="1" showErrorMessage="1" sqref="D2:D19 D21:D28 D30:D48" xr:uid="{025AEBB6-0CD3-4971-854B-3EA1EEC3DB5D}">
      <formula1>"food/groceries, food/restaurants, food/studentenrestaurant, entertainment, entertainment/drinks, income, parental income, sports, trips, parental refund, transportation, gifts, unforeseen expenses,"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cro1">
                <anchor moveWithCells="1">
                  <from>
                    <xdr:col>6</xdr:col>
                    <xdr:colOff>342900</xdr:colOff>
                    <xdr:row>6</xdr:row>
                    <xdr:rowOff>114300</xdr:rowOff>
                  </from>
                  <to>
                    <xdr:col>7</xdr:col>
                    <xdr:colOff>259080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deposit_06_2024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Halewijn Van den Bossche</dc:creator>
  <cp:lastModifiedBy>Halewijn Van den Bossche</cp:lastModifiedBy>
  <dcterms:created xsi:type="dcterms:W3CDTF">2024-06-25T11:12:27Z</dcterms:created>
  <dcterms:modified xsi:type="dcterms:W3CDTF">2024-07-12T20:26:45Z</dcterms:modified>
</cp:coreProperties>
</file>