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P\Desktop\TEAM 6 CAPSTONE\"/>
    </mc:Choice>
  </mc:AlternateContent>
  <xr:revisionPtr revIDLastSave="0" documentId="13_ncr:1_{6295C5BF-622A-4226-B2D1-EBB7EA5E1561}" xr6:coauthVersionLast="36" xr6:coauthVersionMax="36" xr10:uidLastSave="{00000000-0000-0000-0000-000000000000}"/>
  <bookViews>
    <workbookView xWindow="0" yWindow="0" windowWidth="20490" windowHeight="8235" firstSheet="1" activeTab="4" xr2:uid="{00000000-000D-0000-FFFF-FFFF00000000}"/>
  </bookViews>
  <sheets>
    <sheet name="Raw File" sheetId="1" r:id="rId1"/>
    <sheet name="Clean Data" sheetId="2" r:id="rId2"/>
    <sheet name="Data Dictionary " sheetId="4" r:id="rId3"/>
    <sheet name="Ever Lived with a Roommate " sheetId="6" r:id="rId4"/>
    <sheet name="Ever Lived with a Roommate  (2)" sheetId="7" r:id="rId5"/>
  </sheets>
  <definedNames>
    <definedName name="OLE_LINK1" localSheetId="2">'Data Dictionary '!$C$1</definedName>
    <definedName name="OLE_LINK2" localSheetId="2">'Data Dictionary '!$A$9</definedName>
  </definedNames>
  <calcPr calcId="0"/>
  <pivotCaches>
    <pivotCache cacheId="2" r:id="rId6"/>
  </pivotCaches>
</workbook>
</file>

<file path=xl/sharedStrings.xml><?xml version="1.0" encoding="utf-8"?>
<sst xmlns="http://schemas.openxmlformats.org/spreadsheetml/2006/main" count="10936" uniqueCount="1352">
  <si>
    <t>Timestamp</t>
  </si>
  <si>
    <t xml:space="preserve"> Section A: Demographics &amp; Current Living Situation
  1. What is your age range?  </t>
  </si>
  <si>
    <t xml:space="preserve">  2. What is your gender?  </t>
  </si>
  <si>
    <t xml:space="preserve">  3. What is your current employment or student status?  </t>
  </si>
  <si>
    <t>4. What State and Country are you currently based in?</t>
  </si>
  <si>
    <t>5. What best describes your current living arrangement?</t>
  </si>
  <si>
    <t>6. How long have you lived in your current city?</t>
  </si>
  <si>
    <t>7. Have you ever rented an apartment or shared housing in your country of residence?</t>
  </si>
  <si>
    <t>8. Which methods have you used to search for housing? (Select all that apply)</t>
  </si>
  <si>
    <t>9. How effective was your primary housing search method?</t>
  </si>
  <si>
    <t>10. How long did it take you to secure your most recent accommodation?</t>
  </si>
  <si>
    <t>11. What were the most important factors influencing your housing choice? (Select up to 3)</t>
  </si>
  <si>
    <t>12. What major challenges did you face during your housing search? (Select all that apply)</t>
  </si>
  <si>
    <t>13. Have you ever experienced fraud or scams while searching for housing?</t>
  </si>
  <si>
    <t>14. How stressful was your housing search experience?</t>
  </si>
  <si>
    <t>15. Have you ever lived with roommates or in shared housing?</t>
  </si>
  <si>
    <t>16. If yes, how did you find your most recent roommate(s)?</t>
  </si>
  <si>
    <t>17. What qualities matter most to you in a roommate? (Select up to 3)</t>
  </si>
  <si>
    <t>18. What is your biggest concern about sharing housing with someone you donâ€™t know?</t>
  </si>
  <si>
    <t>19. Have you ever used an online apartment finder application?</t>
  </si>
  <si>
    <t>20. If No, what were the main reasons for not using an online apartment finder application?? (Select all that apply)</t>
  </si>
  <si>
    <t>21. If yes,how comfortable were you while using  the online platforms or apps to find  an apartment or roommate?</t>
  </si>
  <si>
    <t>22. How important is roommate matching based on lifestyle and habits?</t>
  </si>
  <si>
    <t>23. What features would make a housing or roommate app trustworthy? (Select all that apply)</t>
  </si>
  <si>
    <t>24. How important are verified listings in reducing housing fraud?</t>
  </si>
  <si>
    <t>25. Would ratings and reviews of landlords or roommates influence your decision?</t>
  </si>
  <si>
    <t>26. Would real-time chat with landlords or potential roommates improve your experience?</t>
  </si>
  <si>
    <t>27. How useful would budget filters and location-based search be to you?</t>
  </si>
  <si>
    <t>28. Would you trust a platform that verifies identities and property ownership?</t>
  </si>
  <si>
    <t>29. How likely are you to use a verified apartment &amp; roommate finder app?</t>
  </si>
  <si>
    <t>30. In your opinion, how could a digital housing platform improve housing search in your country of residence?</t>
  </si>
  <si>
    <t>2025/12/21 11:50:28 AM GMT+1</t>
  </si>
  <si>
    <t>35â€“44</t>
  </si>
  <si>
    <t>Male</t>
  </si>
  <si>
    <t>Employed (Full-time)</t>
  </si>
  <si>
    <t>Ogun State</t>
  </si>
  <si>
    <t>Living with family</t>
  </si>
  <si>
    <t>Less than 6 months</t>
  </si>
  <si>
    <t>Yes</t>
  </si>
  <si>
    <t>Real estate agents</t>
  </si>
  <si>
    <t>Not effective at all</t>
  </si>
  <si>
    <t>1â€“3 months</t>
  </si>
  <si>
    <t>Location</t>
  </si>
  <si>
    <t>High rent</t>
  </si>
  <si>
    <t>No</t>
  </si>
  <si>
    <t>Very stressful</t>
  </si>
  <si>
    <t>School/work network</t>
  </si>
  <si>
    <t>Cleanliness</t>
  </si>
  <si>
    <t>Difficulty resolving conflicts</t>
  </si>
  <si>
    <t>Living alone even if more expensive</t>
  </si>
  <si>
    <t>Poor hygiene</t>
  </si>
  <si>
    <t>Very comfortable</t>
  </si>
  <si>
    <t>Extremely important</t>
  </si>
  <si>
    <t>Verified user profiles;Verified property listings;Transparent pricing;Background or ID verification</t>
  </si>
  <si>
    <t>Extremely useful</t>
  </si>
  <si>
    <t>Very likely</t>
  </si>
  <si>
    <t xml:space="preserve">Very useful and stress-saving. </t>
  </si>
  <si>
    <t>2025/12/21 12:33:56 PM GMT+1</t>
  </si>
  <si>
    <t>25â€“34</t>
  </si>
  <si>
    <t>Female</t>
  </si>
  <si>
    <t xml:space="preserve">Lagos </t>
  </si>
  <si>
    <t>Living with roommates/shared housing</t>
  </si>
  <si>
    <t>1â€“3 years</t>
  </si>
  <si>
    <t>Moderately effective</t>
  </si>
  <si>
    <t>1â€“4 weeks</t>
  </si>
  <si>
    <t>Location;Affordability;Security;Availability of utilities (water, electricity)</t>
  </si>
  <si>
    <t>High rent;Agent or inspection fees;Poor housing quality;Limited options in preferred location</t>
  </si>
  <si>
    <t>Cleanliness;Financial responsibility;Lifestyle compatibility;Respect for privacy</t>
  </si>
  <si>
    <t>Personal safety</t>
  </si>
  <si>
    <t>Renting a single room</t>
  </si>
  <si>
    <t>Smoking or drug use;Poor hygiene;Noise/partying;Frequent overnight guests</t>
  </si>
  <si>
    <t>Neutral</t>
  </si>
  <si>
    <t>Very important</t>
  </si>
  <si>
    <t>Verified user profiles;Verified property listings;Ratings and reviews;Background or ID verification</t>
  </si>
  <si>
    <t>Very useful</t>
  </si>
  <si>
    <t>a digital housing platform could turn housing search in Nigeria from a stressful, agent-dependent process into a transparent, efficient, and user-centered experience</t>
  </si>
  <si>
    <t>2025/12/21 1:52:31 PM GMT+1</t>
  </si>
  <si>
    <t>18â€“24</t>
  </si>
  <si>
    <t>Student</t>
  </si>
  <si>
    <t xml:space="preserve">Lagos Nigeria </t>
  </si>
  <si>
    <t>6 months â€“ 1 year</t>
  </si>
  <si>
    <t>Walk-in/physical search</t>
  </si>
  <si>
    <t>Slightly effective</t>
  </si>
  <si>
    <t>More than 3 months</t>
  </si>
  <si>
    <t>Location;Security;Availability of utilities (water, electricity)</t>
  </si>
  <si>
    <t>High rent;Agent or inspection fees;Hidden charges;Poor housing quality;Limited options in preferred location</t>
  </si>
  <si>
    <t>Extremely stressful</t>
  </si>
  <si>
    <t>Friends or family</t>
  </si>
  <si>
    <t>Cleanliness;Lifestyle compatibility;Respect for privacy</t>
  </si>
  <si>
    <t>Personal safety;Lifestyle clashes</t>
  </si>
  <si>
    <t>Smoking or drug use;Poor hygiene;Noise/partying</t>
  </si>
  <si>
    <t>Maybe</t>
  </si>
  <si>
    <t>It can make housing searches faster, fairer, and reducing hidden costs.</t>
  </si>
  <si>
    <t>2025/12/21 7:25:58 PM GMT+1</t>
  </si>
  <si>
    <t>Oyo State, Nigeria</t>
  </si>
  <si>
    <t>Living alone</t>
  </si>
  <si>
    <t>Real estate agents;Friends/family referrals</t>
  </si>
  <si>
    <t>Security;Availability of utilities (water, electricity);Internet/network quality</t>
  </si>
  <si>
    <t>High rent;Agent or inspection fees;Poor housing quality</t>
  </si>
  <si>
    <t>Moderately stressful</t>
  </si>
  <si>
    <t>Cleanliness;Respect for privacy</t>
  </si>
  <si>
    <t>Personal safety;Difficulty resolving conflicts</t>
  </si>
  <si>
    <t>The platform lacked landlord or property reviews</t>
  </si>
  <si>
    <t>Uncomfortable</t>
  </si>
  <si>
    <t>Verified user profiles;Verified property listings;Ratings and reviews;Secure in-app messaging;Transparent pricing;Background or ID verification</t>
  </si>
  <si>
    <t>Moderately important</t>
  </si>
  <si>
    <t>Moderately useful</t>
  </si>
  <si>
    <t xml:space="preserve">It will improve very well </t>
  </si>
  <si>
    <t>2025/12/21 8:00:47 PM GMT+1</t>
  </si>
  <si>
    <t>Unemployed</t>
  </si>
  <si>
    <t>Lagos, Nigeria</t>
  </si>
  <si>
    <t>More than 3 years</t>
  </si>
  <si>
    <t>Real estate agents;Friends/family referrals;Online property websites/apps;Walk-in/physical search</t>
  </si>
  <si>
    <t>Extremely effective</t>
  </si>
  <si>
    <t>Location;Affordability;Security;Availability of utilities (water, electricity);Property condition;Internet/network quality</t>
  </si>
  <si>
    <t>Fake or misleading listings;Poor housing quality;Limited options in preferred location</t>
  </si>
  <si>
    <t>Cleanliness;Lifestyle compatibility;Respect for privacy;Religion compatibility</t>
  </si>
  <si>
    <t>Personal safety;Non-payment of rent/bills;Lifestyle clashes;Difficulty resolving conflicts;Social stigma</t>
  </si>
  <si>
    <t>Search results did not match my preferences (location, budget, features);The platform lacked landlord or property reviews</t>
  </si>
  <si>
    <t>Comfortable</t>
  </si>
  <si>
    <t>Likely</t>
  </si>
  <si>
    <t>A digital housing platform can help people find homes faster by giving clear information, easy search options, and safe, reliable listings.</t>
  </si>
  <si>
    <t>2025/12/21 8:16:33 PM GMT+1</t>
  </si>
  <si>
    <t>Employed (Part-time/Freelance)</t>
  </si>
  <si>
    <t>Delta, Nigeria</t>
  </si>
  <si>
    <t>Friends/family referrals</t>
  </si>
  <si>
    <t>Location;Affordability;Security;Availability of utilities (water, electricity);Internet/network quality</t>
  </si>
  <si>
    <t>High rent;Agent or inspection fees;Limited options in preferred location</t>
  </si>
  <si>
    <t>Not stressful</t>
  </si>
  <si>
    <t>Lifestyle clashes;Difficulty resolving conflicts</t>
  </si>
  <si>
    <t>I found a better alternative (e.g., social media, referrals)</t>
  </si>
  <si>
    <t xml:space="preserve">It will help reduce stress delay in looking for apartments </t>
  </si>
  <si>
    <t>2025/12/21 8:16:39 PM GMT+1</t>
  </si>
  <si>
    <t xml:space="preserve">Nigeria </t>
  </si>
  <si>
    <t>High rent;Fake or misleading listings;Agent or inspection fees;Hidden charges;Poor housing quality;Limited options in preferred location</t>
  </si>
  <si>
    <t>Verified user profiles;Verified property listings;Ratings and reviews;Transparent pricing;Background or ID verification</t>
  </si>
  <si>
    <t xml:space="preserve">Verified and scam free listing will improve digital housing </t>
  </si>
  <si>
    <t>2025/12/21 8:19:28 PM GMT+1</t>
  </si>
  <si>
    <t>Osun State, Nigeria</t>
  </si>
  <si>
    <t>Availability of utilities (water, electricity)</t>
  </si>
  <si>
    <t>Not applicable</t>
  </si>
  <si>
    <t>Cleanliness;Financial responsibility;Health status</t>
  </si>
  <si>
    <t>No major concern</t>
  </si>
  <si>
    <t>Secure in-app messaging</t>
  </si>
  <si>
    <t xml:space="preserve">It gives easy access and stress free opportunities to those in need of a good accommodation </t>
  </si>
  <si>
    <t>2025/12/21 8:22:10 PM GMT+1</t>
  </si>
  <si>
    <t>Self-employed</t>
  </si>
  <si>
    <t>Obdo</t>
  </si>
  <si>
    <t>Lifestyle clashes</t>
  </si>
  <si>
    <t>Slightly important</t>
  </si>
  <si>
    <t>Ratings and reviews</t>
  </si>
  <si>
    <t xml:space="preserve">Less stressful </t>
  </si>
  <si>
    <t>2025/12/21 8:24:32 PM GMT+1</t>
  </si>
  <si>
    <t xml:space="preserve">Nigeria lagos state </t>
  </si>
  <si>
    <t>Security</t>
  </si>
  <si>
    <t>Unlikely</t>
  </si>
  <si>
    <t xml:space="preserve">
In my opinion, a digital housing platform could significantly improve the housing search process by centralizing accurate and up-to-date listings in one place. It could allow users to filter homes based on price, location, size, and amenities, which would save time and reduce frustration. Features such as virtual tours, transparent pricing, and verified listings would help prevent scams and give people more confidence in their choices. Additionally, integrating information about public transport, schools, and nearby services would make it easier for users to decide whether a location suits their needs.</t>
  </si>
  <si>
    <t>2025/12/21 8:26:10 PM GMT+1</t>
  </si>
  <si>
    <t>Real estate agents;Friends/family referrals;Social media (WhatsApp, Facebook, X, etc.)</t>
  </si>
  <si>
    <t>High rent;Agent or inspection fees;Hidden charges</t>
  </si>
  <si>
    <t>Cleanliness;Financial responsibility;Lifestyle compatibility</t>
  </si>
  <si>
    <t>Personal safety;Lifestyle clashes;Difficulty resolving conflicts</t>
  </si>
  <si>
    <t>The app was slow, confusing, or had technical issues</t>
  </si>
  <si>
    <t>Secure in-app messaging;Transparent pricing;Background or ID verification</t>
  </si>
  <si>
    <t xml:space="preserve">Easier to navigate and avoid unnecessary payments for agent </t>
  </si>
  <si>
    <t>2025/12/21 8:33:17 PM GMT+1</t>
  </si>
  <si>
    <t xml:space="preserve">Ondo State, Nigeria </t>
  </si>
  <si>
    <t>Less than 1 week</t>
  </si>
  <si>
    <t>Location;Affordability;Availability of utilities (water, electricity)</t>
  </si>
  <si>
    <t>High rent;Hidden charges;Limited options in preferred location</t>
  </si>
  <si>
    <t>Lifestyle compatibility;Respect for privacy;Health status</t>
  </si>
  <si>
    <t>Personal safety;Non-payment of rent/bills;Lifestyle clashes</t>
  </si>
  <si>
    <t xml:space="preserve">Never knew about the existence of one before </t>
  </si>
  <si>
    <t>It will make house hunting faster, cleaner and easier.</t>
  </si>
  <si>
    <t>2025/12/21 8:34:26 PM GMT+1</t>
  </si>
  <si>
    <t xml:space="preserve">Nigeria Lagos </t>
  </si>
  <si>
    <t>Very effective</t>
  </si>
  <si>
    <t>Financial responsibility</t>
  </si>
  <si>
    <t>I encountered scams or suspicious listings</t>
  </si>
  <si>
    <t>Not important</t>
  </si>
  <si>
    <t>Slightly useful</t>
  </si>
  <si>
    <t>In my opinion, a digital housing platform could significantly improve the housing search process by centralizing accurate and up-to-date listings in one place. It could allow users to filter homes based on price, location, size, and amenities, which would save time and reduce frustration. Features such as virtual tours, transparent pricing, and verified listings would help prevent scams and give people more confidence in their choices. Additionally, integrating information about public transport, schools, and nearby services would make it easier for users to decide whether a location suits their needs.</t>
  </si>
  <si>
    <t>2025/12/21 8:34:50 PM GMT+1</t>
  </si>
  <si>
    <t xml:space="preserve">Ondo State, Nigeria. </t>
  </si>
  <si>
    <t>Agent or inspection fees</t>
  </si>
  <si>
    <t>Slightly stressful</t>
  </si>
  <si>
    <t>Cleanliness;Financial responsibility;Respect for privacy</t>
  </si>
  <si>
    <t>Verified user profiles;Ratings and reviews;Transparent pricing</t>
  </si>
  <si>
    <t>A lot of platforms have outdated or fake listings. If they could verify properties and keep info up-to-date, thatâ€™d be a game-changer.</t>
  </si>
  <si>
    <t>2025/12/21 8:35:29 PM GMT+1</t>
  </si>
  <si>
    <t xml:space="preserve">Ondo State Nigeria </t>
  </si>
  <si>
    <t>Location;Affordability;Security;Availability of utilities (water, electricity);Property condition</t>
  </si>
  <si>
    <t>Verified user profiles;Background or ID verification</t>
  </si>
  <si>
    <t xml:space="preserve">It will help reduce the crazy fees these agents put on properties </t>
  </si>
  <si>
    <t>2025/12/21 8:38:17 PM GMT+1</t>
  </si>
  <si>
    <t xml:space="preserve">Lagos - Nigeria </t>
  </si>
  <si>
    <t>Cleanliness;Financial responsibility;Lifestyle compatibility;Respect for privacy;Health status;Religion compatibility</t>
  </si>
  <si>
    <t>-</t>
  </si>
  <si>
    <t xml:space="preserve">Verification of all details of rental property </t>
  </si>
  <si>
    <t>2025/12/21 8:41:32 PM GMT+1</t>
  </si>
  <si>
    <t>Nigeria</t>
  </si>
  <si>
    <t>Friends/family referrals;Social media (WhatsApp, Facebook, X, etc.);Walk-in/physical search</t>
  </si>
  <si>
    <t>High rent;Agent or inspection fees;Hidden charges;Poor housing quality</t>
  </si>
  <si>
    <t>Personal safety;Non-payment of rent/bills;Lifestyle clashes;Difficulty resolving conflicts</t>
  </si>
  <si>
    <t>I found a better alternative (e.g., social media, referrals);The platform lacked landlord or property reviews</t>
  </si>
  <si>
    <t>2025/12/21 8:42:10 PM GMT+1</t>
  </si>
  <si>
    <t>Security;Availability of utilities (water, electricity);Property condition</t>
  </si>
  <si>
    <t>Agent or landlord</t>
  </si>
  <si>
    <t>I found a better alternative (e.g., social media, referrals);Search results did not match my preferences (location, budget, features)</t>
  </si>
  <si>
    <t>Transparent pricing</t>
  </si>
  <si>
    <t xml:space="preserve">Be more transparent </t>
  </si>
  <si>
    <t>2025/12/21 8:43:31 PM GMT+1</t>
  </si>
  <si>
    <t>Fct Abuja</t>
  </si>
  <si>
    <t>Search results did not match my preferences (location, budget, features)</t>
  </si>
  <si>
    <t>It will help remove the barrier (house agent) between the landlord and tenants, reduce expenses (agent fees and the cost of moving around looking for apartments.</t>
  </si>
  <si>
    <t>2025/12/21 8:45:11 PM GMT+1</t>
  </si>
  <si>
    <t xml:space="preserve">Lagos and Nigeria </t>
  </si>
  <si>
    <t>Agent or inspection fees;Hidden charges;Limited options in preferred location</t>
  </si>
  <si>
    <t>Cleanliness;Respect for privacy;Health status</t>
  </si>
  <si>
    <t>Personal safety;Non-payment of rent/bills;Difficulty resolving conflicts</t>
  </si>
  <si>
    <t>I found a better alternative (e.g., social media, referrals);I had concerns about data privacy or document security</t>
  </si>
  <si>
    <t>A digital housing platform could make housing search faster and safer by showing verified listings, clear prices, and real-time availability, reducing stress, scams, and unnecessary middlemen.</t>
  </si>
  <si>
    <t>2025/12/21 8:45:17 PM GMT+1</t>
  </si>
  <si>
    <t>Lifestyle compatibility</t>
  </si>
  <si>
    <t>Social stigma</t>
  </si>
  <si>
    <t>I encountered scams or suspicious listings;The app was slow, confusing, or had technical issues</t>
  </si>
  <si>
    <t>Verified user profiles</t>
  </si>
  <si>
    <t xml:space="preserve">It will Good </t>
  </si>
  <si>
    <t>2025/12/21 8:47:50 PM GMT+1</t>
  </si>
  <si>
    <t xml:space="preserve">Lagos state,Nigeria </t>
  </si>
  <si>
    <t>Poor housing quality</t>
  </si>
  <si>
    <t>Cleanliness;Respect for privacy;Religion compatibility</t>
  </si>
  <si>
    <t>I found a better alternative (e.g., social media, referrals);I encountered scams or suspicious listings;Search results did not match my preferences (location, budget, features);The app was slow, confusing, or had technical issues;The platform lacked landlord or property reviews;I had concerns about data privacy or document security</t>
  </si>
  <si>
    <t>Very uncomfortable</t>
  </si>
  <si>
    <t>Background or ID verification</t>
  </si>
  <si>
    <t>Very unlikely</t>
  </si>
  <si>
    <t>2025/12/21 8:48:46 PM GMT+1</t>
  </si>
  <si>
    <t xml:space="preserve">Abuja, Nigeria </t>
  </si>
  <si>
    <t>Location;Security;Availability of utilities (water, electricity);Property condition;Internet/network quality</t>
  </si>
  <si>
    <t>Religion compatibility</t>
  </si>
  <si>
    <t>I had concerns about data privacy or document security</t>
  </si>
  <si>
    <t xml:space="preserve">It will definitely </t>
  </si>
  <si>
    <t>2025/12/21 8:48:58 PM GMT+1</t>
  </si>
  <si>
    <t>Nigeria, FCT</t>
  </si>
  <si>
    <t>Agent or inspection fees;Poor housing quality</t>
  </si>
  <si>
    <t>Cleanliness;Financial responsibility;Lifestyle compatibility;Respect for privacy;Health status</t>
  </si>
  <si>
    <t>Verified user profiles;Verified property listings;Ratings and reviews;Secure in-app messaging;Background or ID verification</t>
  </si>
  <si>
    <t>If it's secure, I believe it will be of great help to the nation as it will reduce stress, walk in and other means</t>
  </si>
  <si>
    <t>2025/12/21 8:49:49 PM GMT+1</t>
  </si>
  <si>
    <t xml:space="preserve">Kano, Nigeria </t>
  </si>
  <si>
    <t>Affordability;Security</t>
  </si>
  <si>
    <t>Cleanliness;Lifestyle compatibility;Health status</t>
  </si>
  <si>
    <t xml:space="preserve">It will be faster to get accommodation </t>
  </si>
  <si>
    <t>2025/12/21 8:51:12 PM GMT+1</t>
  </si>
  <si>
    <t>Lagos state ,Nigerian</t>
  </si>
  <si>
    <t>Hidden charges</t>
  </si>
  <si>
    <t>Cleanliness;Religion compatibility</t>
  </si>
  <si>
    <t>Good</t>
  </si>
  <si>
    <t>2025/12/21 8:51:39 PM GMT+1</t>
  </si>
  <si>
    <t>I had concerns about data privacy or document security;</t>
  </si>
  <si>
    <t>Very</t>
  </si>
  <si>
    <t>2025/12/21 8:54:10 PM GMT+1</t>
  </si>
  <si>
    <t>45 and above</t>
  </si>
  <si>
    <t>Ogun</t>
  </si>
  <si>
    <t>Affordability;Security;Availability of utilities (water, electricity)</t>
  </si>
  <si>
    <t>Non-payment of rent/bills</t>
  </si>
  <si>
    <t>N/A</t>
  </si>
  <si>
    <t>2025/12/21 8:55:14 PM GMT+1</t>
  </si>
  <si>
    <t xml:space="preserve">Ikorodu Lagos Nigeria </t>
  </si>
  <si>
    <t>Affordability;Security;Internet/network quality</t>
  </si>
  <si>
    <t>Search results did not match my preferences (location, budget, features);</t>
  </si>
  <si>
    <t>Not useful</t>
  </si>
  <si>
    <t xml:space="preserve">Digital platforms don't improve housing search in my country if residence 
Eg fraud are to much in this country </t>
  </si>
  <si>
    <t>2025/12/21 8:56:04 PM GMT+1</t>
  </si>
  <si>
    <t>Walk-in/physical search;Other (please specify)</t>
  </si>
  <si>
    <t>Verified user profiles;Ratings and reviews;Transparent pricing;Background or ID verification</t>
  </si>
  <si>
    <t>I can't say because I never had an experience of it</t>
  </si>
  <si>
    <t>2025/12/21 8:56:20 PM GMT+1</t>
  </si>
  <si>
    <t>FCT</t>
  </si>
  <si>
    <t>2025/12/21 8:57:11 PM GMT+1</t>
  </si>
  <si>
    <t>High rent;Limited options in preferred location</t>
  </si>
  <si>
    <t>I didn't even know that was a thing in my location. Its more of social media and group chats.</t>
  </si>
  <si>
    <t>Verified property listings;Ratings and reviews;Secure in-app messaging;Transparent pricing;Background or ID verification</t>
  </si>
  <si>
    <t xml:space="preserve">It would be extremely useful. A common challenge we have is fake and overpriced agents and the high level of stress involved in house hunting by ourselves </t>
  </si>
  <si>
    <t>2025/12/21 8:57:54 PM GMT+1</t>
  </si>
  <si>
    <t>Friends/family referrals;Social media (WhatsApp, Facebook, X, etc.);Walk-in/physical search;Other (please specify)</t>
  </si>
  <si>
    <t>High rent;Agent or inspection fees;Hidden charges;Limited options in preferred location</t>
  </si>
  <si>
    <t>Personal safety;Lifestyle clashes;No major concern</t>
  </si>
  <si>
    <t xml:space="preserve">Let me say is more secure nd safe </t>
  </si>
  <si>
    <t>2025/12/21 9:00:47 PM GMT+1</t>
  </si>
  <si>
    <t xml:space="preserve">Ifo ogun state </t>
  </si>
  <si>
    <t>Internet/network quality</t>
  </si>
  <si>
    <t>Isara</t>
  </si>
  <si>
    <t>2025/12/21 9:05:41 PM GMT+1</t>
  </si>
  <si>
    <t xml:space="preserve">Ogun state  Nigeria </t>
  </si>
  <si>
    <t>Affordability</t>
  </si>
  <si>
    <t>Verified property listings</t>
  </si>
  <si>
    <t>2025/12/21 9:05:52 PM GMT+1</t>
  </si>
  <si>
    <t xml:space="preserve">Oyo State </t>
  </si>
  <si>
    <t>Living with spouse/partner</t>
  </si>
  <si>
    <t>Respect for privacy</t>
  </si>
  <si>
    <t xml:space="preserve">Good </t>
  </si>
  <si>
    <t>2025/12/21 9:06:42 PM GMT+1</t>
  </si>
  <si>
    <t xml:space="preserve">Nigeria imo state </t>
  </si>
  <si>
    <t>Agent or inspection fees;Poor housing quality;Limited options in preferred location</t>
  </si>
  <si>
    <t xml:space="preserve">It will give them swift access to available houses </t>
  </si>
  <si>
    <t>2025/12/21 9:06:52 PM GMT+1</t>
  </si>
  <si>
    <t>Lagos</t>
  </si>
  <si>
    <t>Online property websites/apps</t>
  </si>
  <si>
    <t>I encountered scams or suspicious listings;Search results did not match my preferences (location, budget, features)</t>
  </si>
  <si>
    <t>Anyhow</t>
  </si>
  <si>
    <t>2025/12/21 9:10:08 PM GMT+1</t>
  </si>
  <si>
    <t>Ogun state Nigeria</t>
  </si>
  <si>
    <t>2025/12/21 9:11:44 PM GMT+1</t>
  </si>
  <si>
    <t>Oyo state and currently in Nigeria</t>
  </si>
  <si>
    <t>High rent;Agent or inspection fees</t>
  </si>
  <si>
    <t>Cleanliness;Financial responsibility;Religion compatibility</t>
  </si>
  <si>
    <t>I found a better alternative (e.g., social media, referrals);I encountered scams or suspicious listings;Search results did not match my preferences (location, budget, features);The app was slow, confusing, or had technical issues;The platform lacked landlord or property reviews;I had concerns about data privacy or document security;</t>
  </si>
  <si>
    <t xml:space="preserve">A digital housing platform could improve housing search in my country my providing verified property listings, clear pricing and accurate location details. It would reduce fraud, save time, and make it easier for people to compare options. </t>
  </si>
  <si>
    <t>2025/12/21 9:17:24 PM GMT+1</t>
  </si>
  <si>
    <t xml:space="preserve">Ogun state </t>
  </si>
  <si>
    <t>Location;Affordability;Security</t>
  </si>
  <si>
    <t xml:space="preserve">ðŸ¤” In Nigeria, a digital housing platform could greatly improve housing search by
- Partnering with verified agents for trustworthy listings </t>
  </si>
  <si>
    <t>2025/12/21 9:18:21 PM GMT+1</t>
  </si>
  <si>
    <t xml:space="preserve">Lagos ikorodu </t>
  </si>
  <si>
    <t xml:space="preserve">Always be protective over housing and roommate for the main time in school </t>
  </si>
  <si>
    <t>2025/12/21 9:20:56 PM GMT+1</t>
  </si>
  <si>
    <t xml:space="preserve">OGUN </t>
  </si>
  <si>
    <t>Location;Affordability</t>
  </si>
  <si>
    <t>Nil</t>
  </si>
  <si>
    <t>2025/12/21 9:22:27 PM GMT+1</t>
  </si>
  <si>
    <t xml:space="preserve">Nigeria, ogun state </t>
  </si>
  <si>
    <t>Other (please specify)</t>
  </si>
  <si>
    <t xml:space="preserve">Because seeing is believing </t>
  </si>
  <si>
    <t>Hmmmm</t>
  </si>
  <si>
    <t>2025/12/21 9:23:37 PM GMT+1</t>
  </si>
  <si>
    <t xml:space="preserve">Kwara state, Nigeria </t>
  </si>
  <si>
    <t>Social media (WhatsApp, Facebook, X, etc.)</t>
  </si>
  <si>
    <t>By allowing personalized, preference search.</t>
  </si>
  <si>
    <t>2025/12/21 9:37:42 PM GMT+1</t>
  </si>
  <si>
    <t>Limited options in preferred location</t>
  </si>
  <si>
    <t>Personal safety;</t>
  </si>
  <si>
    <t xml:space="preserve">Yes </t>
  </si>
  <si>
    <t>2025/12/21 9:39:50 PM GMT+1</t>
  </si>
  <si>
    <t xml:space="preserve">Ogun state Nigeria </t>
  </si>
  <si>
    <t>None</t>
  </si>
  <si>
    <t>Never know about it</t>
  </si>
  <si>
    <t>Verified user profiles;Transparent pricing;Background or ID verification</t>
  </si>
  <si>
    <t xml:space="preserve">I don't know </t>
  </si>
  <si>
    <t>2025/12/21 9:50:50 PM GMT+1</t>
  </si>
  <si>
    <t xml:space="preserve">Sagamu </t>
  </si>
  <si>
    <t>Location;Security;Internet/network quality</t>
  </si>
  <si>
    <t xml:space="preserve">Online application </t>
  </si>
  <si>
    <t>2025/12/21 10:03:03 PM GMT+1</t>
  </si>
  <si>
    <t>Property condition</t>
  </si>
  <si>
    <t>By making all information on the app clear to every user</t>
  </si>
  <si>
    <t>2025/12/21 10:03:55 PM GMT+1</t>
  </si>
  <si>
    <t xml:space="preserve">Kwara State, Nigeria </t>
  </si>
  <si>
    <t>High rent;Hidden charges;Poor housing quality</t>
  </si>
  <si>
    <t>Personal safety;Non-payment of rent/bills</t>
  </si>
  <si>
    <t>It'd be a great idea</t>
  </si>
  <si>
    <t>2025/12/21 10:10:39 PM GMT+1</t>
  </si>
  <si>
    <t xml:space="preserve">Abuja </t>
  </si>
  <si>
    <t>Real estate agents;Friends/family referrals;Walk-in/physical search</t>
  </si>
  <si>
    <t>Didn't no it existed</t>
  </si>
  <si>
    <t xml:space="preserve">Very effective </t>
  </si>
  <si>
    <t>2025/12/21 10:11:22 PM GMT+1</t>
  </si>
  <si>
    <t>Delta state, Nigeria</t>
  </si>
  <si>
    <t>Location;Affordability;Property condition</t>
  </si>
  <si>
    <t>Personal safety;Lifestyle clashes;Difficulty resolving conflicts;Social stigma</t>
  </si>
  <si>
    <t>Verified user profiles;Ratings and reviews;Secure in-app messaging;Transparent pricing;Background or ID verification</t>
  </si>
  <si>
    <t xml:space="preserve">Stress reduction and transparency in prices and location </t>
  </si>
  <si>
    <t>2025/12/21 10:13:45 PM GMT+1</t>
  </si>
  <si>
    <t>Oyo state, Nigeria</t>
  </si>
  <si>
    <t>Location;Affordability;Availability of utilities (water, electricity);Property condition</t>
  </si>
  <si>
    <t>I have not heard of the app</t>
  </si>
  <si>
    <t xml:space="preserve">I believe that houses on digital housing platform will be in good condition. </t>
  </si>
  <si>
    <t>2025/12/21 10:15:28 PM GMT+1</t>
  </si>
  <si>
    <t xml:space="preserve">FCT, ABUJA NIGERIA </t>
  </si>
  <si>
    <t>High rent;Fake or misleading listings;Agent or inspection fees;Limited options in preferred location</t>
  </si>
  <si>
    <t xml:space="preserve">Not applicable </t>
  </si>
  <si>
    <t xml:space="preserve">By naking it easier </t>
  </si>
  <si>
    <t>2025/12/21 10:17:31 PM GMT+1</t>
  </si>
  <si>
    <t>High rent;Poor housing quality</t>
  </si>
  <si>
    <t xml:space="preserve">A digital housing platform Can improve housing search by bridging customers and landlords together, reducing risk of scams, displaying houses to a wider range audience and also preaching transparency in terms of reviews on a particular housing or property </t>
  </si>
  <si>
    <t>2025/12/21 10:33:59 PM GMT+1</t>
  </si>
  <si>
    <t xml:space="preserve">Ogun State Nigeria </t>
  </si>
  <si>
    <t>Verified user profiles;Verified property listings;Ratings and reviews;Secure in-app messaging</t>
  </si>
  <si>
    <t>2025/12/21 10:38:32 PM GMT+1</t>
  </si>
  <si>
    <t xml:space="preserve">Kwara state , Nigeria </t>
  </si>
  <si>
    <t>Social media (WhatsApp, Facebook, X, etc.);Walk-in/physical search;Other (please specify)</t>
  </si>
  <si>
    <t xml:space="preserve">
A digital housing platform can improve housing search in Nigeria by making it faster and more transparent. It allows people to find houses online, compare prices, and avoid scams. With verified listings and search filters, users can easily find homes that match their budget and location, saving time and reducing stress</t>
  </si>
  <si>
    <t>2025/12/21 10:41:08 PM GMT+1</t>
  </si>
  <si>
    <t>Lagos Nigeria</t>
  </si>
  <si>
    <t>High rent;Poor housing quality;Limited options in preferred location</t>
  </si>
  <si>
    <t>Verified property listings;Ratings and reviews;Transparent pricing;Background or ID verification</t>
  </si>
  <si>
    <t>2025/12/21 10:53:42 PM GMT+1</t>
  </si>
  <si>
    <t>2025/12/21 10:55:24 PM GMT+1</t>
  </si>
  <si>
    <t>Ondo state, Nigeria</t>
  </si>
  <si>
    <t>It will make house accessible for who need it</t>
  </si>
  <si>
    <t>2025/12/21 10:58:06 PM GMT+1</t>
  </si>
  <si>
    <t>Financial responsibility;Lifestyle compatibility;Respect for privacy</t>
  </si>
  <si>
    <t>Non-payment of rent/bills;Lifestyle clashes;Difficulty resolving conflicts</t>
  </si>
  <si>
    <t xml:space="preserve">It never occurred to me </t>
  </si>
  <si>
    <t>Honestly, From my point of view, I feel like in my country, a lot of people are not used to using digital housing platforms app for renting for a long term stay, rather people have generalized it that you use these platforms to book a vacation for a few days to relax or for something always short, you get what I mean.
Hence a lot of people don't tend to look at digital housing platforms when it comes to looking out for long term renting like a year or more. Again my opinion ( I live under the rock so they say, things might have changed)
PS: I am in Nigeria, can't remember if that was questioned in the survey earlier and I don't want to go back incase my answers didn't save ðŸ¤·</t>
  </si>
  <si>
    <t>2025/12/21 11:13:40 PM GMT+1</t>
  </si>
  <si>
    <t>Under 18</t>
  </si>
  <si>
    <t>Cleanliness;Lifestyle compatibility;Respect for privacy;Health status</t>
  </si>
  <si>
    <t>2025/12/21 11:14:23 PM GMT+1</t>
  </si>
  <si>
    <t>Cleanliness;Financial responsibility;Lifestyle compatibility;Respect for privacy;Religion compatibility</t>
  </si>
  <si>
    <t>By making the process faster,more transparent and safer</t>
  </si>
  <si>
    <t>2025/12/21 11:17:53 PM GMT+1</t>
  </si>
  <si>
    <t>Financial responsibility;Lifestyle compatibility</t>
  </si>
  <si>
    <t>It will make the search process easier.</t>
  </si>
  <si>
    <t>2025/12/21 11:24:34 PM GMT+1</t>
  </si>
  <si>
    <t xml:space="preserve">Ignorance </t>
  </si>
  <si>
    <t>2025/12/21 11:27:15 PM GMT+1</t>
  </si>
  <si>
    <t>Delta</t>
  </si>
  <si>
    <t xml:space="preserve"> </t>
  </si>
  <si>
    <t>2025/12/21 11:28:09 PM GMT+1</t>
  </si>
  <si>
    <t>2025/12/21 11:29:58 PM GMT+1</t>
  </si>
  <si>
    <t xml:space="preserve">Bayelsa state, Nigeria </t>
  </si>
  <si>
    <t>Just havenâ€™t tried it yet</t>
  </si>
  <si>
    <t xml:space="preserve">It will be of great importance, instead of moving around with agents you can just log into the app and get it processed. </t>
  </si>
  <si>
    <t>2025/12/21 11:58:03 PM GMT+1</t>
  </si>
  <si>
    <t xml:space="preserve">Nigeria,Ogun state </t>
  </si>
  <si>
    <t>High rent;Fake or misleading listings;Agent or inspection fees;Hidden charges;Poor housing quality;Limited options in preferred location;</t>
  </si>
  <si>
    <t>2025/12/22 12:13:25 AM GMT+1</t>
  </si>
  <si>
    <t xml:space="preserve">Oyo Nigerian </t>
  </si>
  <si>
    <t xml:space="preserve">Is good enough </t>
  </si>
  <si>
    <t>2025/12/22 1:51:35 AM GMT+1</t>
  </si>
  <si>
    <t xml:space="preserve">Spain and Barcelona </t>
  </si>
  <si>
    <t>The platform lacked landlord or property reviews;</t>
  </si>
  <si>
    <t>It will extremely improve it</t>
  </si>
  <si>
    <t>2025/12/22 1:52:25 AM GMT+1</t>
  </si>
  <si>
    <t>Nnewi, Anambra</t>
  </si>
  <si>
    <t>Real estate agents;Walk-in/physical search</t>
  </si>
  <si>
    <t>Affordability;Availability of utilities (water, electricity);Property condition</t>
  </si>
  <si>
    <t>It would help reduce the stress of having to move from one location to the other checking out properties.</t>
  </si>
  <si>
    <t>2025/12/22 4:44:42 AM GMT+1</t>
  </si>
  <si>
    <t xml:space="preserve">Ogun and Nigeria </t>
  </si>
  <si>
    <t>Cleanliness;Lifestyle compatibility;Religion compatibility</t>
  </si>
  <si>
    <t>Verified user profiles;Ratings and reviews</t>
  </si>
  <si>
    <t xml:space="preserve">It could centralize listings, bringing
together options from various sources in one
place. This saves time and effort, as you wouldn't
need to scour multiple websites or rely solely on
word-of-mouth. Secondly, these platforms could
provide detailed information, including virtual
tours, high-quality photos, and comprehensive
descriptions, giving potential renters and buyers
a better sense of the property.
</t>
  </si>
  <si>
    <t>2025/12/22 5:36:25 AM GMT+1</t>
  </si>
  <si>
    <t>High rent;Fake or misleading listings</t>
  </si>
  <si>
    <t>Non-payment of rent/bills;Lifestyle clashes</t>
  </si>
  <si>
    <t>Verified user profiles;Ratings and reviews;Secure in-app messaging</t>
  </si>
  <si>
    <t>By verifying each house search and its agents in other to reduce or eliminate fraud.</t>
  </si>
  <si>
    <t>2025/12/22 5:44:19 AM GMT+1</t>
  </si>
  <si>
    <t>Real estate agents;Social media (WhatsApp, Facebook, X, etc.);Walk-in/physical search</t>
  </si>
  <si>
    <t>High rent;Fake or misleading listings;Agent or inspection fees;Poor housing quality</t>
  </si>
  <si>
    <t xml:space="preserve">Didnâ€™t know any existed </t>
  </si>
  <si>
    <t xml:space="preserve">Proper videos and good listing </t>
  </si>
  <si>
    <t>2025/12/22 6:24:26 AM GMT+1</t>
  </si>
  <si>
    <t>FCT. Abuja</t>
  </si>
  <si>
    <t>Real estate agents;Friends/family referrals;Social media (WhatsApp, Facebook, X, etc.);Online property websites/apps;Walk-in/physical search;Other (please specify)</t>
  </si>
  <si>
    <t>Location;Affordability;Security;Availability of utilities (water, electricity);Property condition;Internet/network quality;Other (please specify)</t>
  </si>
  <si>
    <t>High rent;Fake or misleading listings;Agent or inspection fees;Poor housing quality;Limited options in preferred location</t>
  </si>
  <si>
    <t>Personal safety;Non-payment of rent/bills;Lifestyle clashes;Difficulty resolving conflicts;Social stigma;No major concern</t>
  </si>
  <si>
    <t>Accountability and transparency</t>
  </si>
  <si>
    <t>2025/12/22 6:50:08 AM GMT+1</t>
  </si>
  <si>
    <t xml:space="preserve">Lagos, Nigeria </t>
  </si>
  <si>
    <t>Real estate agents;Online property websites/apps</t>
  </si>
  <si>
    <t>By providing good &amp; affordable houses</t>
  </si>
  <si>
    <t>2025/12/22 6:51:16 AM GMT+1</t>
  </si>
  <si>
    <t>Reducing the house rent</t>
  </si>
  <si>
    <t>2025/12/22 7:02:09 AM GMT+1</t>
  </si>
  <si>
    <t xml:space="preserve">Nigeria Delta state </t>
  </si>
  <si>
    <t>Verified user profiles;Verified property listings;Ratings and reviews;Secure in-app messaging;Transparent pricing</t>
  </si>
  <si>
    <t xml:space="preserve">It would go a long way in helping out with the current situation of house agent increasing the price of the house </t>
  </si>
  <si>
    <t>2025/12/22 7:10:27 AM GMT+1</t>
  </si>
  <si>
    <t>Difficulty resolving conflicts;Social stigma</t>
  </si>
  <si>
    <t xml:space="preserve">Allowing user to save searches and receive notification </t>
  </si>
  <si>
    <t>2025/12/22 7:13:29 AM GMT+1</t>
  </si>
  <si>
    <t xml:space="preserve">Edo State, Nigeria </t>
  </si>
  <si>
    <t>Focusing on transparency and show real prices including extra costs.</t>
  </si>
  <si>
    <t>2025/12/22 7:29:30 AM GMT+1</t>
  </si>
  <si>
    <t>Lagos and Nigeria</t>
  </si>
  <si>
    <t>Real estate agents;Friends/family referrals;Social media (WhatsApp, Facebook, X, etc.);Walk-in/physical search</t>
  </si>
  <si>
    <t>Verified user profiles;Verified property listings;Background or ID verification</t>
  </si>
  <si>
    <t xml:space="preserve">By being transparent </t>
  </si>
  <si>
    <t>2025/12/22 7:37:25 AM GMT+1</t>
  </si>
  <si>
    <t>A digital housing platform can improve housing in several powerful ways by making the system more transparent, efficient, affordable, and fair.</t>
  </si>
  <si>
    <t>2025/12/22 7:40:47 AM GMT+1</t>
  </si>
  <si>
    <t>Real estate agents;Friends/family referrals;Social media (WhatsApp, Facebook, X, etc.);Online property websites/apps</t>
  </si>
  <si>
    <t>Verified user profiles;Verified property listings;Secure in-app messaging;Transparent pricing;Background or ID verification</t>
  </si>
  <si>
    <t xml:space="preserve">Ease of renting legit apartments. Will also improve security generally in various communities </t>
  </si>
  <si>
    <t>2025/12/22 7:42:08 AM GMT+1</t>
  </si>
  <si>
    <t>Verified user profiles;Ratings and reviews;Secure in-app messaging;Transparent pricing</t>
  </si>
  <si>
    <t>it would be great</t>
  </si>
  <si>
    <t>2025/12/22 7:43:21 AM GMT+1</t>
  </si>
  <si>
    <t>2025/12/22 7:49:18 AM GMT+1</t>
  </si>
  <si>
    <t>Ekiti</t>
  </si>
  <si>
    <t>Personal safety;Non-payment of rent/bills;Difficulty resolving conflicts;Social stigma</t>
  </si>
  <si>
    <t>I found a better alternative (e.g., social media, referrals);I encountered scams or suspicious listings</t>
  </si>
  <si>
    <t>2025/12/22 7:50:59 AM GMT+1</t>
  </si>
  <si>
    <t xml:space="preserve">Plateau State, Nigeria </t>
  </si>
  <si>
    <t>High rent;Fake or misleading listings;Agent or inspection fees;Hidden charges;Limited options in preferred location</t>
  </si>
  <si>
    <t>Social media</t>
  </si>
  <si>
    <t>Verified user profiles;Secure in-app messaging;Background or ID verification</t>
  </si>
  <si>
    <t xml:space="preserve">Property listing: pictures/video, stating location and price. </t>
  </si>
  <si>
    <t>2025/12/22 7:51:07 AM GMT+1</t>
  </si>
  <si>
    <t xml:space="preserve">Lagos, Nigeria. </t>
  </si>
  <si>
    <t>Location;Security;Property condition</t>
  </si>
  <si>
    <t xml:space="preserve">I had no prior information about it </t>
  </si>
  <si>
    <t>Ratings and reviews;Secure in-app messaging;Background or ID verification</t>
  </si>
  <si>
    <t xml:space="preserve">Physically searching can be most times draining and time consuming, so a digital platform will help save time and reduce stress. </t>
  </si>
  <si>
    <t>2025/12/22 8:08:04 AM GMT+1</t>
  </si>
  <si>
    <t>I didn't know there was any app to do that.</t>
  </si>
  <si>
    <t>Yes it would improve house search, as it reduces the stress of moving from one place to another physically to check houses. Especially if these Houses aren't worth looking into.</t>
  </si>
  <si>
    <t>2025/12/22 8:08:21 AM GMT+1</t>
  </si>
  <si>
    <t xml:space="preserve">Cleanliness;Financial responsibility;Lifestyle compatibility;Respect for privacy;Health status;Temperament </t>
  </si>
  <si>
    <t xml:space="preserve">It wasn't a popular way to look for housing. </t>
  </si>
  <si>
    <t xml:space="preserve">It could help depending on how much adoption it gets. </t>
  </si>
  <si>
    <t>2025/12/22 8:20:57 AM GMT+1</t>
  </si>
  <si>
    <t>Ogun state</t>
  </si>
  <si>
    <t>Friends/family referrals;Walk-in/physical search</t>
  </si>
  <si>
    <t>A digital housing platform could improve housing search in my country by making listings transparent, verified, and easy to compare, reducing scams, saving time, and helping people find affordable housing faster through filters, maps, and direct contact with landlords.</t>
  </si>
  <si>
    <t>2025/12/22 8:39:04 AM GMT+1</t>
  </si>
  <si>
    <t xml:space="preserve">Nasarawa,  Nigeria. </t>
  </si>
  <si>
    <t>Real estate agents;Friends/family referrals;Social media (WhatsApp, Facebook, X, etc.);Online property websites/apps;Walk-in/physical search</t>
  </si>
  <si>
    <t>Search results did not match my preferences (location, budget, features);I had concerns about data privacy or document security</t>
  </si>
  <si>
    <t>It would make it easier and stress-free</t>
  </si>
  <si>
    <t>2025/12/22 9:07:56 AM GMT+1</t>
  </si>
  <si>
    <t xml:space="preserve">It would ease the stress of endless searches physically and also reduce the cost of these searches </t>
  </si>
  <si>
    <t>2025/12/22 9:12:07 AM GMT+1</t>
  </si>
  <si>
    <t>Nigeria Lagos</t>
  </si>
  <si>
    <t>Never seen one</t>
  </si>
  <si>
    <t>It can reduce stress with house agents</t>
  </si>
  <si>
    <t>2025/12/22 9:20:01 AM GMT+1</t>
  </si>
  <si>
    <t xml:space="preserve">Running a background check, inspection and conversation with the suppose new roommate </t>
  </si>
  <si>
    <t>2025/12/22 9:21:33 AM GMT+1</t>
  </si>
  <si>
    <t xml:space="preserve">Oyo </t>
  </si>
  <si>
    <t>Real estate agents;Friends/family referrals;Online property websites/apps</t>
  </si>
  <si>
    <t xml:space="preserve">Verified profile and transparency </t>
  </si>
  <si>
    <t>2025/12/22 9:23:43 AM GMT+1</t>
  </si>
  <si>
    <t>Fake or misleading listings;Agent or inspection fees;Hidden charges;Poor housing quality</t>
  </si>
  <si>
    <t xml:space="preserve">It is a game changer in my opinion, it significantly reduces the legwork you have to do during house hunting, reduces the money you have to spend also for unnecessary forms and payments to agents. </t>
  </si>
  <si>
    <t>2025/12/22 9:57:17 AM GMT+1</t>
  </si>
  <si>
    <t>Personal safety;No major concern</t>
  </si>
  <si>
    <t>It will make it easier to get an apartment</t>
  </si>
  <si>
    <t>2025/12/22 10:24:17 AM GMT+1</t>
  </si>
  <si>
    <t xml:space="preserve">Delta Nigeria </t>
  </si>
  <si>
    <t>High rent;Fake or misleading listings;Agent or inspection fees;Hidden charges</t>
  </si>
  <si>
    <t xml:space="preserve">Very necessary </t>
  </si>
  <si>
    <t>2025/12/22 10:33:09 AM GMT+1</t>
  </si>
  <si>
    <t xml:space="preserve">Lagos state, Nigeria </t>
  </si>
  <si>
    <t>There should be clarity of prices for each apartment flats or hostels. Everything we see in pictures should be exactly as it is on the site look filters no additions or subtractions</t>
  </si>
  <si>
    <t>2025/12/22 10:57:53 AM GMT+1</t>
  </si>
  <si>
    <t xml:space="preserve">Imo, Nigeria </t>
  </si>
  <si>
    <t xml:space="preserve">A digital housing platform could totally level up housing search here by:
- *Making listings more accurate and up-to-date*: Lots of platforms have outdated info, which is frustrating AF. Real-time updates would be ðŸ”¥.
- *Adding more filters and search options*: Like, being able to filter by budget, location, amenities, and stuff specific to Naija (e.g., "has generator" ðŸ˜‚).
- *Including virtual tours and legit pics*: No more showing up to a place that's nothing like the pics.
- *Verifying landlords/agents*: Reduce scams and ensure listings are legit.
- *Integrating payment options and support*: Make transactions smoother and more secure.
</t>
  </si>
  <si>
    <t>2025/12/22 11:09:43 AM GMT+1</t>
  </si>
  <si>
    <t>I found a better alternative (e.g., social media, referrals);I encountered scams or suspicious listings;Search results did not match my preferences (location, budget, features);The platform lacked landlord or property reviews;I had concerns about data privacy or document security</t>
  </si>
  <si>
    <t>Verified user profiles;Verified property listings;Ratings and reviews;Transparent pricing</t>
  </si>
  <si>
    <t xml:space="preserve">It reduces congestion of clients on a particular apartment </t>
  </si>
  <si>
    <t>2025/12/22 11:16:54 AM GMT+1</t>
  </si>
  <si>
    <t>Cleanliness;Respect for privacy;Health status;Religion compatibility</t>
  </si>
  <si>
    <t xml:space="preserve">Easy to find an apartment </t>
  </si>
  <si>
    <t>2025/12/22 11:28:11 AM GMT+1</t>
  </si>
  <si>
    <t xml:space="preserve">Abuja Nigeria </t>
  </si>
  <si>
    <t xml:space="preserve">It's will really Improve housing search 
Like easing stress </t>
  </si>
  <si>
    <t>2025/12/22 11:31:48 AM GMT+1</t>
  </si>
  <si>
    <t>High rent;Fake or misleading listings;Agent or inspection fees;Hidden charges;Poor housing quality</t>
  </si>
  <si>
    <t>Lifestyle compatibility;Respect for privacy;Religion compatibility</t>
  </si>
  <si>
    <t>Proper listing and rating would definitely make house hunters know what they want and how easy it would be to deal with either roommates or fellow tenants.
Good testimonials affects oneâ€™s choices</t>
  </si>
  <si>
    <t>2025/12/22 11:32:06 AM GMT+1</t>
  </si>
  <si>
    <t>Fct Abuja, Nigeria</t>
  </si>
  <si>
    <t>Fake or misleading listings;Agent or inspection fees;Limited options in preferred location</t>
  </si>
  <si>
    <t>Search results did not match my preferences (location, budget, features);The app was slow, confusing, or had technical issues</t>
  </si>
  <si>
    <t xml:space="preserve">It would help a lot of youths who are starting out on their own find affordable accommodation with reasonable roommate to share the rent </t>
  </si>
  <si>
    <t>2025/12/22 11:34:43 AM GMT+1</t>
  </si>
  <si>
    <t>Friends/family referrals;Social media (WhatsApp, Facebook, X, etc.)</t>
  </si>
  <si>
    <t>It would make the search easier and stress free ensuring you get all you need from the comfort of your home</t>
  </si>
  <si>
    <t>2025/12/22 11:44:14 AM GMT+1</t>
  </si>
  <si>
    <t xml:space="preserve">Delta State Nigeria </t>
  </si>
  <si>
    <t xml:space="preserve">Digitalise </t>
  </si>
  <si>
    <t>2025/12/22 11:47:00 AM GMT+1</t>
  </si>
  <si>
    <t xml:space="preserve">Douala, Cameroon </t>
  </si>
  <si>
    <t>Social media (WhatsApp, Facebook, X, etc.);Walk-in/physical search</t>
  </si>
  <si>
    <t>Verified user profiles;Verified property listings;Transparent pricing</t>
  </si>
  <si>
    <t>They listings shouldn't be limited to only one city alone</t>
  </si>
  <si>
    <t>2025/12/22 12:14:21 PM GMT+1</t>
  </si>
  <si>
    <t xml:space="preserve">ONDO STATE NIGERIA </t>
  </si>
  <si>
    <t>Cleanliness;Lifestyle compatibility;Respect for privacy;Health status;Religion compatibility</t>
  </si>
  <si>
    <t xml:space="preserve">Satisfaction </t>
  </si>
  <si>
    <t>2025/12/22 12:23:44 PM GMT+1</t>
  </si>
  <si>
    <t>OGUN STATE,  NIGERIA</t>
  </si>
  <si>
    <t>Non-payment of rent/bills;Difficulty resolving conflicts</t>
  </si>
  <si>
    <t>BY BEING TRANSPARENCY</t>
  </si>
  <si>
    <t>2025/12/22 12:27:21 PM GMT+1</t>
  </si>
  <si>
    <t xml:space="preserve">Rivers State Nigeria </t>
  </si>
  <si>
    <t xml:space="preserve">Make accommodation easy </t>
  </si>
  <si>
    <t>2025/12/22 12:52:23 PM GMT+1</t>
  </si>
  <si>
    <t>Cleanliness;Lifestyle compatibility</t>
  </si>
  <si>
    <t>Verified property listings;Ratings and reviews</t>
  </si>
  <si>
    <t>Get rid of the middlemen (Agents)</t>
  </si>
  <si>
    <t>2025/12/22 1:03:00 PM GMT+1</t>
  </si>
  <si>
    <t xml:space="preserve">Louisiana, USA </t>
  </si>
  <si>
    <t>Friends/family referrals;Online property websites/apps;Walk-in/physical search</t>
  </si>
  <si>
    <t>Location;Affordability;Security;Property condition</t>
  </si>
  <si>
    <t xml:space="preserve">Having reviewed potential landlords and roommates would make one more comfortable getting a particular apartment, allowing people with similar preferences to match and pair. </t>
  </si>
  <si>
    <t>2025/12/22 1:22:11 PM GMT+1</t>
  </si>
  <si>
    <t>Kano</t>
  </si>
  <si>
    <t>Cleanliness;Financial responsibility;Respect for privacy;Health status;Religion compatibility</t>
  </si>
  <si>
    <t>I encountered scams or suspicious listings;I had concerns about data privacy or document security</t>
  </si>
  <si>
    <t>Verified property listings;Secure in-app messaging;Transparent pricing</t>
  </si>
  <si>
    <t>It will reduce a whole lot of stress and worries</t>
  </si>
  <si>
    <t>2025/12/22 1:58:26 PM GMT+1</t>
  </si>
  <si>
    <t xml:space="preserve">Yes it makes it easier and faster </t>
  </si>
  <si>
    <t>2025/12/22 2:05:24 PM GMT+1</t>
  </si>
  <si>
    <t>2025/12/22 2:22:57 PM GMT+1</t>
  </si>
  <si>
    <t>FCT, Nigeria</t>
  </si>
  <si>
    <t>Cleanliness;Financial responsibility;Respect for privacy;Health status</t>
  </si>
  <si>
    <t xml:space="preserve">No reason </t>
  </si>
  <si>
    <t xml:space="preserve">Being transparent about house prices and agent commissions </t>
  </si>
  <si>
    <t>2025/12/22 2:28:04 PM GMT+1</t>
  </si>
  <si>
    <t>Uk</t>
  </si>
  <si>
    <t xml:space="preserve">Personality </t>
  </si>
  <si>
    <t xml:space="preserve">
Digital housing search is already in use here and it's been so helpful </t>
  </si>
  <si>
    <t>2025/12/22 3:00:30 PM GMT+1</t>
  </si>
  <si>
    <t>By verification of property and authenticity of agent or landlord to house seachers</t>
  </si>
  <si>
    <t>2025/12/22 3:06:28 PM GMT+1</t>
  </si>
  <si>
    <t xml:space="preserve">It would help reduce fraud and other unnecessary </t>
  </si>
  <si>
    <t>2025/12/22 4:19:30 PM GMT+1</t>
  </si>
  <si>
    <t>I found a better alternative (e.g., social media, referrals);Search results did not match my preferences (location, budget, features);I had concerns about data privacy or document security</t>
  </si>
  <si>
    <t xml:space="preserve">It would make searching of houses easy to find and save cost of paying agent </t>
  </si>
  <si>
    <t>2025/12/22 5:11:40 PM GMT+1</t>
  </si>
  <si>
    <t xml:space="preserve">Bayelsa State </t>
  </si>
  <si>
    <t xml:space="preserve">Media advert </t>
  </si>
  <si>
    <t>2025/12/22 5:19:43 PM GMT+1</t>
  </si>
  <si>
    <t>Ondo State, Nigeria.</t>
  </si>
  <si>
    <t>In a good way</t>
  </si>
  <si>
    <t>2025/12/22 5:24:33 PM GMT+1</t>
  </si>
  <si>
    <t>Lagos state</t>
  </si>
  <si>
    <t>By allowing people to easily put up available houses and take them down as soon as they are occupied, also background checks must be done so the landlords are verified</t>
  </si>
  <si>
    <t>2025/12/22 5:51:14 PM GMT+1</t>
  </si>
  <si>
    <t>Nice</t>
  </si>
  <si>
    <t>2025/12/22 6:26:01 PM GMT+1</t>
  </si>
  <si>
    <t>Personal safety;Lifestyle clashes;Social stigma</t>
  </si>
  <si>
    <t>It makes housing searches faster, fairer</t>
  </si>
  <si>
    <t>2025/12/22 6:54:05 PM GMT+1</t>
  </si>
  <si>
    <t>By making it easy</t>
  </si>
  <si>
    <t>2025/12/22 8:14:24 PM GMT+1</t>
  </si>
  <si>
    <t>Cleanliness;Health status;Religion compatibility</t>
  </si>
  <si>
    <t>I encountered scams or suspicious listings;The platform lacked landlord or property reviews;I had concerns about data privacy or document security</t>
  </si>
  <si>
    <t>In my country Nigeria, a digital housing platform could greatly improved housing search by providing a centralized database of verified listings, allowing users to filter by location, prices and amenities. It could also include features like reviews and secured payment options .</t>
  </si>
  <si>
    <t>2025/12/22 8:16:38 PM GMT+1</t>
  </si>
  <si>
    <t>Student hostel</t>
  </si>
  <si>
    <t xml:space="preserve">Less fear of being scammed, Prevention of walking round the whole place in d name of searching fr a houseâ€¦less extortion from House AGENTS!!!! </t>
  </si>
  <si>
    <t>2025/12/22 8:17:39 PM GMT+1</t>
  </si>
  <si>
    <t xml:space="preserve">It will make it easier </t>
  </si>
  <si>
    <t>2025/12/22 8:18:48 PM GMT+1</t>
  </si>
  <si>
    <t>Financial responsibility;Respect for privacy;Health status</t>
  </si>
  <si>
    <t>Verified property listings;Ratings and reviews;Secure in-app messaging;Transparent pricing</t>
  </si>
  <si>
    <t>It would make it easier so everyone can have access to it</t>
  </si>
  <si>
    <t>2025/12/22 8:24:59 PM GMT+1</t>
  </si>
  <si>
    <t xml:space="preserve">for convienance and comfortability </t>
  </si>
  <si>
    <t>2025/12/22 8:43:49 PM GMT+1</t>
  </si>
  <si>
    <t>Delta Nigeria</t>
  </si>
  <si>
    <t xml:space="preserve">Not for now </t>
  </si>
  <si>
    <t>2025/12/22 9:16:09 PM GMT+1</t>
  </si>
  <si>
    <t>Verified user profiles;Transparent pricing</t>
  </si>
  <si>
    <t>Very helpful especially if you have not been to the area concern</t>
  </si>
  <si>
    <t>2025/12/22 11:31:49 PM GMT+1</t>
  </si>
  <si>
    <t xml:space="preserve">Glasgow, Scotland </t>
  </si>
  <si>
    <t>Location;Property condition</t>
  </si>
  <si>
    <t xml:space="preserve">Preference from the housing associations </t>
  </si>
  <si>
    <t>Makes life easier</t>
  </si>
  <si>
    <t>2025/12/23 1:56:47 AM GMT+1</t>
  </si>
  <si>
    <t xml:space="preserve">Oyo state Nigeria </t>
  </si>
  <si>
    <t xml:space="preserve">Living with tenants </t>
  </si>
  <si>
    <t>Social media (WhatsApp, Facebook, X, etc.);Online property websites/apps;Walk-in/physical search</t>
  </si>
  <si>
    <t xml:space="preserve">It will reduce scam, stress and give prospective tenants choices </t>
  </si>
  <si>
    <t>2025/12/23 5:46:01 AM GMT+1</t>
  </si>
  <si>
    <t>I was never aware of one</t>
  </si>
  <si>
    <t xml:space="preserve">Could be very useful </t>
  </si>
  <si>
    <t>2025/12/23 6:46:49 AM GMT+1</t>
  </si>
  <si>
    <t>Verified user profiles;Verified property listings;Ratings and reviews</t>
  </si>
  <si>
    <t>A digital housing platform in Nigeria could do what many in developed markets take for granted but with local adaptation. If itâ€™s built with trust, transparency, and real user pain points at the center, it wonâ€™t just list houses it will solve the housing stress problem many Nigerians face.</t>
  </si>
  <si>
    <t>2025/12/23 7:57:18 AM GMT+1</t>
  </si>
  <si>
    <t>Delta and Nigeria</t>
  </si>
  <si>
    <t>Agent or inspection fees;Hidden charges;Poor housing quality;Limited options in preferred location</t>
  </si>
  <si>
    <t>Reduce search time and give credibility to the users.</t>
  </si>
  <si>
    <t>2025/12/23 8:51:52 AM GMT+1</t>
  </si>
  <si>
    <t xml:space="preserve">By providing relevant informations like, house conditions, location, total price and also the intermediary between two roommates </t>
  </si>
  <si>
    <t>2025/12/23 9:16:52 AM GMT+1</t>
  </si>
  <si>
    <t xml:space="preserve">Delta State, Nigeria </t>
  </si>
  <si>
    <t xml:space="preserve">I didn't know about that at the time I was renting </t>
  </si>
  <si>
    <t>It will make it easier for users through filters, transparency, etc. and I hope reduce expenses involved in searching for a house.</t>
  </si>
  <si>
    <t>2025/12/23 9:51:40 AM GMT+1</t>
  </si>
  <si>
    <t>Poor housing quality;Limited options in preferred location</t>
  </si>
  <si>
    <t>Cutting housing search time.</t>
  </si>
  <si>
    <t>2025/12/23 9:54:45 AM GMT+1</t>
  </si>
  <si>
    <t xml:space="preserve">Never had a reason to </t>
  </si>
  <si>
    <t>No comments</t>
  </si>
  <si>
    <t>2025/12/23 9:55:26 AM GMT+1</t>
  </si>
  <si>
    <t>Lagos State, Nigeria.</t>
  </si>
  <si>
    <t>Real estate agents;Friends/family referrals;Other (please specify)</t>
  </si>
  <si>
    <t>Location;Affordability;Availability of utilities (water, electricity);Property condition;Other (please specify)</t>
  </si>
  <si>
    <t>Fake or misleading listings;</t>
  </si>
  <si>
    <t xml:space="preserve">A digital housing platform will improve housing search in Nigeria and it reduces stress, enhance and encourages larger search area in various states and also builds trust with the aids of ratings and reviews </t>
  </si>
  <si>
    <t>2025/12/23 10:01:39 AM GMT+1</t>
  </si>
  <si>
    <t xml:space="preserve">Ondo ,Nigeria </t>
  </si>
  <si>
    <t>Cleanliness;Lifestyle compatibility;Health status;Religion compatibility</t>
  </si>
  <si>
    <t>I don't know about it</t>
  </si>
  <si>
    <t>Verified property listings;Transparent pricing;Background or ID verification</t>
  </si>
  <si>
    <t>Cost of agent inspection fee.</t>
  </si>
  <si>
    <t>2025/12/23 10:09:34 AM GMT+1</t>
  </si>
  <si>
    <t>Location;Affordability;Property condition;Internet/network quality</t>
  </si>
  <si>
    <t xml:space="preserve">Legislative law should be included </t>
  </si>
  <si>
    <t>2025/12/23 10:16:34 AM GMT+1</t>
  </si>
  <si>
    <t>Fake or misleading listings;Agent or inspection fees;Hidden charges;Limited options in preferred location</t>
  </si>
  <si>
    <t>Not had a reason to try them</t>
  </si>
  <si>
    <t>In Nigeria it would improve it so much, with the way middle-man agents makes house hunting so hard now days.</t>
  </si>
  <si>
    <t>2025/12/23 10:19:17 AM GMT+1</t>
  </si>
  <si>
    <t xml:space="preserve">Ekiti, Nigeria </t>
  </si>
  <si>
    <t>Affordability;Security;Availability of utilities (water, electricity);Property condition</t>
  </si>
  <si>
    <t>There was no app for the location I was.</t>
  </si>
  <si>
    <t>I think it makes the process seamless and transparent. No agent fee, which in my opinion, is sometimes more exorbitant than the actual rent.</t>
  </si>
  <si>
    <t>2025/12/23 10:27:08 AM GMT+1</t>
  </si>
  <si>
    <t xml:space="preserve">Fct/ Nigeria </t>
  </si>
  <si>
    <t>Location;Availability of utilities (water, electricity)</t>
  </si>
  <si>
    <t xml:space="preserve">Cool </t>
  </si>
  <si>
    <t>2025/12/23 10:28:38 AM GMT+1</t>
  </si>
  <si>
    <t>Agent or inspection fees;Hidden charges;Poor housing quality</t>
  </si>
  <si>
    <t>I've not had the need to</t>
  </si>
  <si>
    <t xml:space="preserve">It eases the stress of going through agents </t>
  </si>
  <si>
    <t>2025/12/23 10:38:28 AM GMT+1</t>
  </si>
  <si>
    <t xml:space="preserve">Others </t>
  </si>
  <si>
    <t>Nigeria and Bayelsa state</t>
  </si>
  <si>
    <t xml:space="preserve">I haven't heard of an online apartment finder application </t>
  </si>
  <si>
    <t xml:space="preserve">If it will be feasible it will be helpful </t>
  </si>
  <si>
    <t>2025/12/23 10:42:46 AM GMT+1</t>
  </si>
  <si>
    <t>It would reduce the scam that appears in the form of inspection fees, agent and agreement fee, caution fee etc.</t>
  </si>
  <si>
    <t>2025/12/23 10:48:30 AM GMT+1</t>
  </si>
  <si>
    <t xml:space="preserve">Ondo state, Nigeria </t>
  </si>
  <si>
    <t xml:space="preserve">Minimize stress and unnecessary payments </t>
  </si>
  <si>
    <t>2025/12/23 10:52:58 AM GMT+1</t>
  </si>
  <si>
    <t xml:space="preserve">Akure, Nigeria </t>
  </si>
  <si>
    <t>High rent;Fake or misleading listings;Poor housing quality;Limited options in preferred location</t>
  </si>
  <si>
    <t xml:space="preserve">House hunting is the most dreadful part of seeking an accommodation. I believe a digital housing platform will drastically reduce the time taken to achieve this. Coupled with the fact that listed house will be verified with images and ID's of whoever is listing reducing the risk of getting scammed and fake listings </t>
  </si>
  <si>
    <t>2025/12/23 10:57:46 AM GMT+1</t>
  </si>
  <si>
    <t>High rent;Fake or misleading listings;Poor housing quality</t>
  </si>
  <si>
    <t>List more houses</t>
  </si>
  <si>
    <t>2025/12/23 11:01:14 AM GMT+1</t>
  </si>
  <si>
    <t xml:space="preserve">Delta state Nigeria </t>
  </si>
  <si>
    <t xml:space="preserve">It will make it more convenient to search for a house in my convenience </t>
  </si>
  <si>
    <t>2025/12/23 11:08:55 AM GMT+1</t>
  </si>
  <si>
    <t>High rent;Fake or misleading listings;Limited options in preferred location</t>
  </si>
  <si>
    <t>Yes, it will.</t>
  </si>
  <si>
    <t>2025/12/23 11:22:56 AM GMT+1</t>
  </si>
  <si>
    <t xml:space="preserve">It will reduce physical stress of going from one house to another </t>
  </si>
  <si>
    <t>2025/12/23 11:27:45 AM GMT+1</t>
  </si>
  <si>
    <t>I found a better alternative (e.g., social media, referrals);The app was slow, confusing, or had technical issues</t>
  </si>
  <si>
    <t xml:space="preserve">Ù…Ø±ÙŠØ­ </t>
  </si>
  <si>
    <t>2025/12/23 11:35:34 AM GMT+1</t>
  </si>
  <si>
    <t>Abuja, Nigeria</t>
  </si>
  <si>
    <t>ID verification is the best and most reliable form.</t>
  </si>
  <si>
    <t>2025/12/23 11:40:08 AM GMT+1</t>
  </si>
  <si>
    <t>It will improve housing search alot, as it will save cost and time.</t>
  </si>
  <si>
    <t>2025/12/23 11:47:52 AM GMT+1</t>
  </si>
  <si>
    <t>Cleanliness;Financial responsibility;Health status;Religion compatibility</t>
  </si>
  <si>
    <t>It could help In securing a space on time and without stress</t>
  </si>
  <si>
    <t>2025/12/23 12:10:35 PM GMT+1</t>
  </si>
  <si>
    <t xml:space="preserve">Ogun state, Nigeria </t>
  </si>
  <si>
    <t xml:space="preserve">It would help limit stress when searching for accommodation and also give room for clients to find different options </t>
  </si>
  <si>
    <t>2025/12/23 12:32:23 PM GMT+1</t>
  </si>
  <si>
    <t xml:space="preserve">It should take into consideration all biases involved in house search, such as landlords who will not give out their houses based on gender, tribe, marital status, etc. It should also consider options for people with disabilities, as they exist, though in a minority. </t>
  </si>
  <si>
    <t>2025/12/23 12:41:31 PM GMT+1</t>
  </si>
  <si>
    <t>Lagos, Nigeria.</t>
  </si>
  <si>
    <t>Agent or inspection fees;Limited options in preferred location</t>
  </si>
  <si>
    <t xml:space="preserve">It will improve it effectively </t>
  </si>
  <si>
    <t>2025/12/23 12:49:52 PM GMT+1</t>
  </si>
  <si>
    <t>Osun State. Nigeria</t>
  </si>
  <si>
    <t>Location;Security;Availability of utilities (water, electricity);Property condition</t>
  </si>
  <si>
    <t>It will reduce fraud and secure me my most proferred housing.</t>
  </si>
  <si>
    <t>2025/12/23 1:01:04 PM GMT+1</t>
  </si>
  <si>
    <t>The platform lacked landlord or property reviews;I had concerns about data privacy or document security</t>
  </si>
  <si>
    <t xml:space="preserve">Reduce the rate of fraud </t>
  </si>
  <si>
    <t>2025/12/23 2:18:00 PM GMT+1</t>
  </si>
  <si>
    <t>Asaba, Delta state. Nigeria.</t>
  </si>
  <si>
    <t>Real estate agents;Friends/family referrals;Social media (WhatsApp, Facebook, X, etc.);Walk-in/physical search;Other (please specify)</t>
  </si>
  <si>
    <t>High rent;Fake or misleading listings;Agent or inspection fees;</t>
  </si>
  <si>
    <t>I found a better alternative (e.g., social media, referrals);Search results did not match my preferences (location, budget, features);The platform lacked landlord or property reviews</t>
  </si>
  <si>
    <t>A single, well-regulated platform with verified listings would reduce scams, duplicate ads, and misleading information. Clear details on price, size, location, utilities, and legal status would help people compare homes fairly</t>
  </si>
  <si>
    <t>2025/12/23 2:37:11 PM GMT+1</t>
  </si>
  <si>
    <t>The government should make policies that  will support improve housing system to eliminate fear and insecurity often associated with stories one hears after making payment.</t>
  </si>
  <si>
    <t>2025/12/23 2:49:35 PM GMT+1</t>
  </si>
  <si>
    <t>Delta state of nigeria</t>
  </si>
  <si>
    <t xml:space="preserve">It is under probability, in the sense that it may improve it or not, depends on the area of residence
</t>
  </si>
  <si>
    <t>2025/12/23 3:01:08 PM GMT+1</t>
  </si>
  <si>
    <t>Cleanliness;Financial responsibility</t>
  </si>
  <si>
    <t>More advert</t>
  </si>
  <si>
    <t>2025/12/23 3:09:04 PM GMT+1</t>
  </si>
  <si>
    <t xml:space="preserve">Nigeria/ Anambra state </t>
  </si>
  <si>
    <t>In my opinion, a digital housing platform could greatly improve the housing search in my country by making the process more transparent, efficient, and accessible.
First, it could centralize reliable information. Many housing searches are frustrating because listings are outdated, incomplete, or misleading. A well-managed platform with verified listings, real-time availability, clear prices, and accurate photos would help people trust what they see and avoid scams.
Second, smart filters and personalization could save time. By allowing users to filter by budget, location, commute time, household size, accessibility needs, or energy efficiency, the platform could quickly show options that actually match their situation. AI-based recommendations could further suggest suitable homes based on user preferences.
Third, transparency in pricing and regulations would be a big improvement. Showing full costs (rent, utilities, deposits, fees) and explaining tenant rights, contracts, and local housing laws in simple language would help users make informed decisions, especially first-time renters.
Fourth, direct and secure communication tools could simplify the process. Built-in messaging, document uploads, and appointment scheduling for viewings would reduce delays and misunderstandings between tenants, landlords, and agents.
Finally, data insights could help both users and policymakers. Aggregated data on prices, demand, and availability could help individuals understand market trends, while governments could use it to design better housing policies.
Overall, a digital housing platform could make housing searches faster, fairer, and less stressful by combining trustworthy information, smart technology, and transparency.</t>
  </si>
  <si>
    <t>2025/12/23 3:29:23 PM GMT+1</t>
  </si>
  <si>
    <t xml:space="preserve">Anambra state Nigeria </t>
  </si>
  <si>
    <t>A digital housing platform could totally reshape how Nigerians hunt for homes. By pulling together verified listings, mortgage calculators and realâ€‘time data, it cuts out the middlemen that usually slow things down and make the process opaqueâ€¯ Â¹. Imagine being able to filter by location, price, housing type and even see an instant affordability simulationâ€”no more endless calls or guesswork</t>
  </si>
  <si>
    <t>2025/12/23 4:11:15 PM GMT+1</t>
  </si>
  <si>
    <t xml:space="preserve">Iiorin, Nigeria </t>
  </si>
  <si>
    <t>Location;Security;Availability of utilities (water, electricity);Internet/network quality</t>
  </si>
  <si>
    <t>Agent or inspection fees;Poor housing quality;Limited options in preferred location;</t>
  </si>
  <si>
    <t>Roommate-matching app</t>
  </si>
  <si>
    <t>2025/12/23 4:29:59 PM GMT+1</t>
  </si>
  <si>
    <t>Nigeria, Rivers State</t>
  </si>
  <si>
    <t>Friends/family referrals;Walk-in/physical search;Other (please specify)</t>
  </si>
  <si>
    <t>Fake or misleading listings;Agent or inspection fees</t>
  </si>
  <si>
    <t>Ratings and reviews;Transparent pricing;Background or ID verification</t>
  </si>
  <si>
    <t>It will help to lessen the stress</t>
  </si>
  <si>
    <t>2025/12/23 4:33:08 PM GMT+1</t>
  </si>
  <si>
    <t xml:space="preserve">Oyo Nigeria </t>
  </si>
  <si>
    <t>I encountered scams or suspicious listings;Search results did not match my preferences (location, budget, features);I had concerns about data privacy or document security</t>
  </si>
  <si>
    <t xml:space="preserve">Improve the quality of the house </t>
  </si>
  <si>
    <t>2025/12/23 4:47:26 PM GMT+1</t>
  </si>
  <si>
    <t xml:space="preserve">Osun, Nigeria </t>
  </si>
  <si>
    <t>Location;Availability of utilities (water, electricity);Other (please specify)</t>
  </si>
  <si>
    <t>Ratings and reviews;Secure in-app messaging;Transparent pricing</t>
  </si>
  <si>
    <t xml:space="preserve">No answer </t>
  </si>
  <si>
    <t>2025/12/23 4:59:59 PM GMT+1</t>
  </si>
  <si>
    <t xml:space="preserve">Osun State, Nigeria </t>
  </si>
  <si>
    <t>No idea</t>
  </si>
  <si>
    <t>2025/12/23 5:26:10 PM GMT+1</t>
  </si>
  <si>
    <t xml:space="preserve">Delta  Nigeria </t>
  </si>
  <si>
    <t>2025/12/23 5:40:29 PM GMT+1</t>
  </si>
  <si>
    <t xml:space="preserve">A digital housing platform can make house hunting easier in Nigeria by offering verified listings, clear prices, and location-based search. It would reduce scams, save time, and help people find affordable homes faster. </t>
  </si>
  <si>
    <t>2025/12/23 7:35:40 PM GMT+1</t>
  </si>
  <si>
    <t xml:space="preserve">Delta state, Nigeria </t>
  </si>
  <si>
    <t>Cleanliness;Financial responsibility;Respect for privacy;</t>
  </si>
  <si>
    <t>A digital housing platform would make it so easy for house searching by cutting of numerous bystanders as agents...it would streamline searches by location and the exact wants of the house sesrcher</t>
  </si>
  <si>
    <t>2025/12/23 8:15:02 PM GMT+1</t>
  </si>
  <si>
    <t xml:space="preserve">Ogun, Nigeria </t>
  </si>
  <si>
    <t>Cleanliness;Financial responsibility;Lifestyle compatibility;Health status</t>
  </si>
  <si>
    <t>i have not heard of any</t>
  </si>
  <si>
    <t>Ensuring that everything placed on the platform are verified, affordable and secured</t>
  </si>
  <si>
    <t>2025/12/23 8:21:19 PM GMT+1</t>
  </si>
  <si>
    <t xml:space="preserve">Nigeria/ Ogun State </t>
  </si>
  <si>
    <t xml:space="preserve">Moderate </t>
  </si>
  <si>
    <t>2025/12/23 8:53:56 PM GMT+1</t>
  </si>
  <si>
    <t xml:space="preserve">It won't be time consuming </t>
  </si>
  <si>
    <t>2025/12/23 10:15:28 PM GMT+1</t>
  </si>
  <si>
    <t>Abeokuta,Ogun State</t>
  </si>
  <si>
    <t xml:space="preserve">It make getting </t>
  </si>
  <si>
    <t>2025/12/23 10:55:32 PM GMT+1</t>
  </si>
  <si>
    <t>Financial responsibility;Lifestyle compatibility;Friendship bond</t>
  </si>
  <si>
    <t>It will make the house search faster, reduce inspection cost and reduce over all stress.</t>
  </si>
  <si>
    <t>2025/12/23 11:09:39 PM GMT+1</t>
  </si>
  <si>
    <t xml:space="preserve">Ogun State </t>
  </si>
  <si>
    <t>Internet/network quality;Other (please specify)</t>
  </si>
  <si>
    <t xml:space="preserve">Very good </t>
  </si>
  <si>
    <t>2025/12/24 8:23:31 AM GMT+1</t>
  </si>
  <si>
    <t>Ono state</t>
  </si>
  <si>
    <t>High rent;Fake or misleading listings;Hidden charges;Poor housing quality</t>
  </si>
  <si>
    <t>Well it should theoretically, however it's not always as straight forward as it would appear</t>
  </si>
  <si>
    <t>2025/12/24 10:12:20 AM GMT+1</t>
  </si>
  <si>
    <t>In my opinion, a digital housing platform could greatly improve housing search in my country by making the process faster, more transparent, and more reliable. It would allow users to view verified listings with real photos, prices, and locations, which would reduce scams and misinformation. Such a platform could also help users filter houses based on budget, location, and amenities, saving time and effort. In addition, features like direct communication with landlords or agents, digital documentation, and reviews would build trust and make housing search more efficient for everyone.</t>
  </si>
  <si>
    <t>Respondent_ID</t>
  </si>
  <si>
    <t xml:space="preserve">Age_Group </t>
  </si>
  <si>
    <t xml:space="preserve">Gender  </t>
  </si>
  <si>
    <t>State</t>
  </si>
  <si>
    <t>Country</t>
  </si>
  <si>
    <t>Employment_Status</t>
  </si>
  <si>
    <t>Current_Living_Arrangement</t>
  </si>
  <si>
    <t>Ever_Rented_Or_Shared_Housing</t>
  </si>
  <si>
    <t>Search_Method_Effectiveness</t>
  </si>
  <si>
    <t>Lived_In_Shared_Housing</t>
  </si>
  <si>
    <t>Used_Online_Apartment_Finder</t>
  </si>
  <si>
    <t>Comfort_Level_Using_Housing_Apps</t>
  </si>
  <si>
    <t>Importance_Of_Verified_Listings</t>
  </si>
  <si>
    <t>Usefulness_Of_Budget_And_Location_Filters</t>
  </si>
  <si>
    <t>Suggestions_For_Improving_Digital_Housing_Platforms</t>
  </si>
  <si>
    <t>18-24</t>
  </si>
  <si>
    <t>Living With Family</t>
  </si>
  <si>
    <t>&gt;3 Years</t>
  </si>
  <si>
    <t>Moderately Effective</t>
  </si>
  <si>
    <t>1-4 Weeks</t>
  </si>
  <si>
    <t>Moderately Stressful</t>
  </si>
  <si>
    <t>Not Applicable</t>
  </si>
  <si>
    <t>I Found A Better Alternative (E.G., Social Media, Referrals)</t>
  </si>
  <si>
    <t>Not Important</t>
  </si>
  <si>
    <t>Very Important</t>
  </si>
  <si>
    <t>Very Useful</t>
  </si>
  <si>
    <t>Very Likely</t>
  </si>
  <si>
    <t>&lt;1 Week</t>
  </si>
  <si>
    <t>Not Stressful</t>
  </si>
  <si>
    <t>School Or Workplace</t>
  </si>
  <si>
    <t>Search Results Did Not Match My Preferences (Location, Budget, Features)</t>
  </si>
  <si>
    <t>Moderately Important</t>
  </si>
  <si>
    <t>It Would Ease The Stress Of Endless Searches Physically And Also Reduce The Cost Of These Searches</t>
  </si>
  <si>
    <t>F.C.T</t>
  </si>
  <si>
    <t>&lt;6 Months</t>
  </si>
  <si>
    <t>Slightly Effective</t>
  </si>
  <si>
    <t>Never Had A Reason To</t>
  </si>
  <si>
    <t>Extremely Important</t>
  </si>
  <si>
    <t>Extremely Useful</t>
  </si>
  <si>
    <t>No Comments</t>
  </si>
  <si>
    <t>Slightly Stressful</t>
  </si>
  <si>
    <t>Friends / Family</t>
  </si>
  <si>
    <t>It'S Will Really Improve Housing Search _x000D_
Like Easing Stress</t>
  </si>
  <si>
    <t>null</t>
  </si>
  <si>
    <t>Living Alone</t>
  </si>
  <si>
    <t>&gt;3 Months</t>
  </si>
  <si>
    <t>Very Stressful</t>
  </si>
  <si>
    <t>Proper Listing And Rating Would Definitely Make House Hunters Know What They Want And How Easy It Would Be To Deal With Either Roommates Or Fellow Tenants._x000D_
Good Testimonials Affects Oneâ€™S Choices</t>
  </si>
  <si>
    <t>Osun</t>
  </si>
  <si>
    <t>1-3 Years</t>
  </si>
  <si>
    <t>Very Effective</t>
  </si>
  <si>
    <t>Slightly Important</t>
  </si>
  <si>
    <t>No Answer</t>
  </si>
  <si>
    <t>Shared Housing</t>
  </si>
  <si>
    <t>Not Useful</t>
  </si>
  <si>
    <t>Kwara</t>
  </si>
  <si>
    <t>1-3 Months</t>
  </si>
  <si>
    <t>Extremely Stressful</t>
  </si>
  <si>
    <t>Roommate Matching App</t>
  </si>
  <si>
    <t>I Had Concerns About Data Privacy Or Document Security</t>
  </si>
  <si>
    <t>Not Effective At All</t>
  </si>
  <si>
    <t>Search Results Did Not Match My Preferences (Location, Budget, Features);</t>
  </si>
  <si>
    <t>Very Uncomfortable</t>
  </si>
  <si>
    <t>Very Unlikely</t>
  </si>
  <si>
    <t>Digital Platforms Don'T Improve Housing Search In My Country If Residence _x000D_
Eg Fraud Are To Much In This Country</t>
  </si>
  <si>
    <t>I Encountered Scams Or Suspicious Listings;Search Results Did Not Match My Preferences (Location, Budget, Features)</t>
  </si>
  <si>
    <t>I Encountered Scams Or Suspicious Listings</t>
  </si>
  <si>
    <t>Moderately Useful</t>
  </si>
  <si>
    <t>By Making The Process Faster,More Transparent And Safer</t>
  </si>
  <si>
    <t>Student Hostel</t>
  </si>
  <si>
    <t>A Digital Housing Platform Will Improve Housing Search In Nigeria And It Reduces Stress, Enhance And Encourages Larger Search Area In Various States And Also Builds Trust With The Aids Of Ratings And Reviews</t>
  </si>
  <si>
    <t>Always Be Protective Over Housing And Roommate For The Main Time In School</t>
  </si>
  <si>
    <t>There Should Be Clarity Of Prices For Each Apartment Flats Or Hostels. Everything We See In Pictures Should Be Exactly As It Is On The Site Look Filters No Additions Or Subtractions</t>
  </si>
  <si>
    <t>I Found A Better Alternative (E.G., Social Media, Referrals);I Encountered Scams Or Suspicious Listings;Search Results Did Not Match My Preferences (Location, Budget, Features);The App Was Slow, Confusing, Or Had Technical Issues;The Platform Lacked Landlord Or Property Reviews;I Had Concerns About Data Privacy Or Document Security</t>
  </si>
  <si>
    <t>Slightly Useful</t>
  </si>
  <si>
    <t>In My Opinion, A Digital Housing Platform Could Significantly Improve The Housing Search Process By Centralizing Accurate And Up-To-Date Listings In One Place. It Could Allow Users To Filter Homes Based On Price, Location, Size, And Amenities, Which Would Save Time And Reduce Frustration. Features Such As Virtual Tours, Transparent Pricing, And Verified Listings Would Help Prevent Scams And Give People More Confidence In Their Choices. Additionally, Integrating Information About Public Transport, Schools, And Nearby Services Would Make It Easier For Users To Decide Whether A Location Suits Their Needs.</t>
  </si>
  <si>
    <t>I Didn'T Even Know That Was A Thing In My Location. Its More Of Social Media And Group Chats.</t>
  </si>
  <si>
    <t>It Would Be Extremely Useful. A Common Challenge We Have Is Fake And Overpriced Agents And The High Level Of Stress Involved In House Hunting By Ourselves</t>
  </si>
  <si>
    <t>By Making It Easy</t>
  </si>
  <si>
    <t>Allowing User To Save Searches And Receive Notification</t>
  </si>
  <si>
    <t>Agent / Landlord</t>
  </si>
  <si>
    <t>Proper Videos And Good Listing</t>
  </si>
  <si>
    <t>Anambra</t>
  </si>
  <si>
    <t>In My Opinion, A Digital Housing Platform Could Greatly Improve The Housing Search In My Country By Making The Process More Transparent, Efficient, And Accessible._x000D_
_x000D_
First, It Could Centralize Reliable Information. Many Housing Searches Are Frustrating Because Listings Are Outdated, Incomplete, Or Misleading. A Well-Managed Platform With Verified Listings, Real-Time Availability, Clear Prices, And Accurate Photos Would Help People Trust What They See And Avoid Scams._x000D_
_x000D_
Second, Smart Filters And Personalization Could Save Time. By Allowing Users To Filter By Budget, Location, Commute Time, Household Size, Accessibility Needs, Or Energy Efficiency, The Platform Could Quickly Show Options That Actually Match Their Situation. Ai-Based Recommendations Could Further Suggest Suitable Homes Based On User Preferences._x000D_
_x000D_
Third, Transparency In Pricing And Regulations Would Be A Big Improvement. Showing Full Costs (Rent, Utilities, Deposits, Fees) And Explaining Tenant Rights, Contracts, And Local Housing Laws In ...</t>
  </si>
  <si>
    <t>I Encountered Scams Or Suspicious Listings;The Platform Lacked Landlord Or Property Reviews;I Had Concerns About Data Privacy Or Document Security</t>
  </si>
  <si>
    <t>In My Country Nigeria, A Digital Housing Platform Could Greatly Improved Housing Search By Providing A Centralized Database Of Verified Listings, Allowing Users To Filter By Location, Prices And Amenities. It Could Also Include Features Like Reviews And Secured Payment Options .</t>
  </si>
  <si>
    <t>Ðÿ¤” In Nigeria, A Digital Housing Platform Could Greatly Improve Housing Search By_x000D_
- Partnering With Verified Agents For Trustworthy Listings</t>
  </si>
  <si>
    <t>Reducing The House Rent</t>
  </si>
  <si>
    <t>Never Know About It</t>
  </si>
  <si>
    <t>I Don'T Know</t>
  </si>
  <si>
    <t>Ondo</t>
  </si>
  <si>
    <t>6 Months - 1 Year</t>
  </si>
  <si>
    <t>In A Good Way</t>
  </si>
  <si>
    <t>Minimize Stress And Unnecessary Payments</t>
  </si>
  <si>
    <t>No Idea</t>
  </si>
  <si>
    <t>Oyo</t>
  </si>
  <si>
    <t>I Found A Better Alternative (E.G., Social Media, Referrals);I Encountered Scams Or Suspicious Listings;Search Results Did Not Match My Preferences (Location, Budget, Features);The App Was Slow, Confusing, Or Had Technical Issues;The Platform Lacked Landlord Or Property Reviews;I Had Concerns About Data Privacy Or Document Security;</t>
  </si>
  <si>
    <t>A Digital Housing Platform Could Improve Housing Search In My Country My Providing Verified Property Listings, Clear Pricing And Accurate Location Details. It Would Reduce Fraud, Save Time, And Make It Easier For People To Compare Options.</t>
  </si>
  <si>
    <t>Extremely Effective</t>
  </si>
  <si>
    <t>I Found A Better Alternative (E.G., Social Media, Referrals);Search Results Did Not Match My Preferences (Location, Budget, Features)</t>
  </si>
  <si>
    <t>Be More Transparent</t>
  </si>
  <si>
    <t>I Found A Better Alternative (E.G., Social Media, Referrals);I Had Concerns About Data Privacy Or Document Security</t>
  </si>
  <si>
    <t>A Digital Housing Platform Could Make Housing Search Faster And Safer By Showing Verified Listings, Clear Prices, And Real-Time Availability, Reducing Stress, Scams, And Unnecessary Middlemen.</t>
  </si>
  <si>
    <t>Barcelona</t>
  </si>
  <si>
    <t>Spain</t>
  </si>
  <si>
    <t>The Platform Lacked Landlord Or Property Reviews;</t>
  </si>
  <si>
    <t>It Will Extremely Improve It</t>
  </si>
  <si>
    <t>A Digital Housing Platform Could Improve Housing Search In My Country By Making Listings Transparent, Verified, And Easy To Compare, Reducing Scams, Saving Time, And Helping People Find Affordable Housing Faster Through Filters, Maps, And Direct Contact With Landlords.</t>
  </si>
  <si>
    <t>Less Stressful</t>
  </si>
  <si>
    <t>Bayelsa</t>
  </si>
  <si>
    <t>Just Havenâ€™T Tried It Yet</t>
  </si>
  <si>
    <t>It Will Be Of Great Importance, Instead Of Moving Around With Agents You Can Just Log Into The App And Get It Processed.</t>
  </si>
  <si>
    <t>It'D Be A Great Idea</t>
  </si>
  <si>
    <t>The Platform Lacked Landlord Or Property Reviews;I Had Concerns About Data Privacy Or Document Security</t>
  </si>
  <si>
    <t>Reduce The Rate Of Fraud</t>
  </si>
  <si>
    <t>I Had Concerns About Data Privacy Or Document Security;</t>
  </si>
  <si>
    <t>It Makes Housing Searches Faster, Fairer</t>
  </si>
  <si>
    <t>Smoking Or Drug Use;Poor Hygiene;Noise/Partying</t>
  </si>
  <si>
    <t>It Can Make Housing Searches Faster, Fairer, And Reducing Hidden Costs.</t>
  </si>
  <si>
    <t>By Allowing People To Easily Put Up Available Houses And Take Them Down As Soon As They Are Occupied, Also Background Checks Must Be Done So The Landlords Are Verified</t>
  </si>
  <si>
    <t>Louisiana</t>
  </si>
  <si>
    <t>U.S.A</t>
  </si>
  <si>
    <t>Having Reviewed Potential Landlords And Roommates Would Make One More Comfortable Getting A Particular Apartment, Allowing People With Similar Preferences To Match And Pair.</t>
  </si>
  <si>
    <t>I Encountered Scams Or Suspicious Listings;The App Was Slow, Confusing, Or Had Technical Issues</t>
  </si>
  <si>
    <t>It Will Good</t>
  </si>
  <si>
    <t>A Digital Housing Platform Can Improve Housing In Several Powerful Ways By Making The System More Transparent, Efficient, Affordable, And Fair.</t>
  </si>
  <si>
    <t>Let Me Say Is More Secure Nd Safe</t>
  </si>
  <si>
    <t>A Digital Housing Platform Can Improve Housing Search By Bridging Customers And Landlords Together, Reducing Risk Of Scams, Displaying Houses To A Wider Range Audience And Also Preaching Transparency In Terms Of Reviews On A Particular Housing Or Property</t>
  </si>
  <si>
    <t>Social Media</t>
  </si>
  <si>
    <t>Yes It Makes It Easier And Faster</t>
  </si>
  <si>
    <t>Very Comfortable</t>
  </si>
  <si>
    <t>If It'S Secure, I Believe It Will Be Of Great Help To The Nation As It Will Reduce Stress, Walk In And Other Means</t>
  </si>
  <si>
    <t>Because Seeing Is Believing</t>
  </si>
  <si>
    <t>Very Good</t>
  </si>
  <si>
    <t>It Could Centralize Listings, Bringing_x000D_
Together Options From Various Sources In One_x000D_
Place. This Saves Time And Effort, As You Wouldn'T_x000D_
Need To Scour Multiple Websites Or Rely Solely On_x000D_
Word-Of-Mouth. Secondly, These Platforms Could_x000D_
Provide Detailed Information, Including Virtual_x000D_
Tours, High-Quality Photos, And Comprehensive_x000D_
Descriptions, Giving Potential Renters And Buyers_x000D_
A Better Sense Of The Property.</t>
  </si>
  <si>
    <t>It Will Improve Housing Search Alot, As It Will Save Cost And Time.</t>
  </si>
  <si>
    <t>I Encountered Scams Or Suspicious Listings;Search Results Did Not Match My Preferences (Location, Budget, Features);I Had Concerns About Data Privacy Or Document Security</t>
  </si>
  <si>
    <t>Improve The Quality Of The House</t>
  </si>
  <si>
    <t>Living With Spouse/Partner</t>
  </si>
  <si>
    <t>25-34</t>
  </si>
  <si>
    <t>Didn'T No It Existed</t>
  </si>
  <si>
    <t>I Didn'T Know About That At The Time I Was Renting</t>
  </si>
  <si>
    <t>It Will Make It Easier For Users Through Filters, Transparency, Etc. And I Hope Reduce Expenses Involved In Searching For A House.</t>
  </si>
  <si>
    <t>Stress Reduction And Transparency In Prices And Location</t>
  </si>
  <si>
    <t>No Reason</t>
  </si>
  <si>
    <t>Being Transparent About House Prices And Agent Commissions</t>
  </si>
  <si>
    <t>It Will Help Remove The Barrier (House Agent) Between The Landlord And Tenants, Reduce Expenses (Agent Fees And The Cost Of Moving Around Looking For Apartments.</t>
  </si>
  <si>
    <t>Cool</t>
  </si>
  <si>
    <t>It Will Be Faster To Get Accommodation</t>
  </si>
  <si>
    <t>Renting A Single Room</t>
  </si>
  <si>
    <t>Smoking Or Drug Use;Poor Hygiene;Noise/Partying;Frequent Overnight Guests</t>
  </si>
  <si>
    <t>A Digital Housing Platform Could Turn Housing Search In Nigeria From A Stressful, Agent-Dependent Process Into A Transparent, Efficient, And User-Centered Experience</t>
  </si>
  <si>
    <t>Verification Of All Details Of Rental Property</t>
  </si>
  <si>
    <t>Easy To Find An Apartment</t>
  </si>
  <si>
    <t>Yes, It Will.</t>
  </si>
  <si>
    <t>It Would Reduce The Scam That Appears In The Form Of Inspection Fees, Agent And Agreement Fee, Caution Fee Etc.</t>
  </si>
  <si>
    <t>I Had No Prior Information About It</t>
  </si>
  <si>
    <t>Physically Searching Can Be Most Times Draining And Time Consuming, So A Digital Platform Will Help Save Time And Reduce Stress.</t>
  </si>
  <si>
    <t>I Found A Better Alternative (E.G., Social Media, Referrals);The Platform Lacked Landlord Or Property Reviews</t>
  </si>
  <si>
    <t>For Convienance And Comfortability</t>
  </si>
  <si>
    <t>It Never Occurred To Me</t>
  </si>
  <si>
    <t>Honestly, From My Point Of View, I Feel Like In My Country, A Lot Of People Are Not Used To Using Digital Housing Platforms App For Renting For A Long Term Stay, Rather People Have Generalized It That You Use These Platforms To Book A Vacation For A Few Days To Relax Or For Something Always Short, You Get What I Mean._x000D_
Hence A Lot Of People Don'T Tend To Look At Digital Housing Platforms When It Comes To Looking Out For Long Term Renting Like A Year Or More. Again My Opinion ( I Live Under The Rock So They Say, Things Might Have Changed)_x000D_
_x000D_
Ps: I Am In Nigeria, Can'T Remember If That Was Questioned In The Survey Earlier And I Don'T Want To Go Back Incase My Answers Didn'T Save Ðÿ¤·</t>
  </si>
  <si>
    <t>Never Seen One</t>
  </si>
  <si>
    <t>It Can Reduce Stress With House Agents</t>
  </si>
  <si>
    <t>I Have Not Heard Of Any</t>
  </si>
  <si>
    <t>Ensuring That Everything Placed On The Platform Are Verified, Affordable And Secured</t>
  </si>
  <si>
    <t>It Will Help Reduce The Crazy Fees These Agents Put On Properties</t>
  </si>
  <si>
    <t>It Will Reduce Fraud And Secure Me My Most Proferred Housing.</t>
  </si>
  <si>
    <t>The Platform Lacked Landlord Or Property Reviews</t>
  </si>
  <si>
    <t>It Will Improve Very Well</t>
  </si>
  <si>
    <t>I Have Not Heard Of The App</t>
  </si>
  <si>
    <t>I Believe That Houses On Digital Housing Platform Will Be In Good Condition.</t>
  </si>
  <si>
    <t>Online Application</t>
  </si>
  <si>
    <t>Digital Housing Search Is Already In Use Here And It'S Been So Helpful</t>
  </si>
  <si>
    <t>It Will Help Reduce Stress Delay In Looking For Apartments</t>
  </si>
  <si>
    <t>It Should Take Into Consideration All Biases Involved In House Search, Such As Landlords Who Will Not Give Out Their Houses Based On Gender, Tribe, Marital Status, Etc. It Should Also Consider Options For People With Disabilities, As They Exist, Though In A Minority.</t>
  </si>
  <si>
    <t>Running A Background Check, Inspection And Conversation With The Suppose New Roommate</t>
  </si>
  <si>
    <t>I Haven'T Heard Of An Online Apartment Finder Application</t>
  </si>
  <si>
    <t>If It Will Be Feasible It Will Be Helpful</t>
  </si>
  <si>
    <t>There Was No App For The Location I Was.</t>
  </si>
  <si>
    <t>I Think It Makes The Process Seamless And Transparent. No Agent Fee, Which In My Opinion, Is Sometimes More Exorbitant Than The Actual Rent.</t>
  </si>
  <si>
    <t>By Naking It Easier</t>
  </si>
  <si>
    <t>By Providing Good &amp; Affordable Houses</t>
  </si>
  <si>
    <t>It Will Reduce Physical Stress Of Going From One House To Another</t>
  </si>
  <si>
    <t>It Would Make It Easier So Everyone Can Have Access To It</t>
  </si>
  <si>
    <t>I Found A Better Alternative (E.G., Social Media, Referrals);Search Results Did Not Match My Preferences (Location, Budget, Features);I Had Concerns About Data Privacy Or Document Security</t>
  </si>
  <si>
    <t>It Would Make Searching Of Houses Easy To Find And Save Cost Of Paying Agent</t>
  </si>
  <si>
    <t>It Would Help Reduce The Stress Of Having To Move From One Location To The Other Checking Out Properties.</t>
  </si>
  <si>
    <t>It Would Help Limit Stress When Searching For Accommodation And Also Give Room For Clients To Find Different Options</t>
  </si>
  <si>
    <t>Verified Profile And Transparency</t>
  </si>
  <si>
    <t>Nasarawa</t>
  </si>
  <si>
    <t>Search Results Did Not Match My Preferences (Location, Budget, Features);I Had Concerns About Data Privacy Or Document Security</t>
  </si>
  <si>
    <t>It Would Make It Easier And Stress-Free</t>
  </si>
  <si>
    <t>I Encountered Scams Or Suspicious Listings;I Had Concerns About Data Privacy Or Document Security</t>
  </si>
  <si>
    <t>Less Fear Of Being Scammed, Prevention Of Walking Round The Whole Place In D Name Of Searching Fr A Houseâ€¦Less Extortion From House Agents!!!!</t>
  </si>
  <si>
    <t>By Verification Of Property And Authenticity Of Agent Or Landlord To House Seachers</t>
  </si>
  <si>
    <t>Satisfaction</t>
  </si>
  <si>
    <t>House Hunting Is The Most Dreadful Part Of Seeking An Accommodation. I Believe A Digital Housing Platform Will Drastically Reduce The Time Taken To Achieve This. Coupled With The Fact That Listed House Will Be Verified With Images And Id'S Of Whoever Is Listing Reducing The Risk Of Getting Scammed And Fake Listings</t>
  </si>
  <si>
    <t>The App Was Slow, Confusing, Or Had Technical Issues</t>
  </si>
  <si>
    <t>Media Advert</t>
  </si>
  <si>
    <t>Reduce Search Time And Give Credibility To The Users.</t>
  </si>
  <si>
    <t>It Will Make It More Convenient To Search For A House In My Convenience</t>
  </si>
  <si>
    <t>Search Results Did Not Match My Preferences (Location, Budget, Features);The App Was Slow, Confusing, Or Had Technical Issues</t>
  </si>
  <si>
    <t>It Would Help A Lot Of Youths Who Are Starting Out On Their Own Find Affordable Accommodation With Reasonable Roommate To Share The Rent</t>
  </si>
  <si>
    <t>Imo</t>
  </si>
  <si>
    <t>A Digital Housing Platform Could Totally Level Up Housing Search Here By:_x000D_
_x000D_
- *Making Listings More Accurate And Up-To-Date*: Lots Of Platforms Have Outdated Info, Which Is Frustrating Af. Real-Time Updates Would Be Ðÿ”¥._x000D_
- *Adding More Filters And Search Options*: Like, Being Able To Filter By Budget, Location, Amenities, And Stuff Specific To Naija (E.G., "Has Generator" Ðÿ˜‚)._x000D_
- *Including Virtual Tours And Legit Pics*: No More Showing Up To A Place That'S Nothing Like The Pics._x000D_
- *Verifying Landlords/Agents*: Reduce Scams And Ensure Listings Are Legit._x000D_
- *Integrating Payment Options And Support*: Make Transactions Smoother And More Secure.</t>
  </si>
  <si>
    <t>It Would Help Reduce Fraud And Other Unnecessary</t>
  </si>
  <si>
    <t>I Found A Better Alternative (E.G., Social Media, Referrals);The App Was Slow, Confusing, Or Had Technical Issues</t>
  </si>
  <si>
    <t>Ù…Ø±Ùšø­</t>
  </si>
  <si>
    <t>Ease Of Renting Legit Apartments. Will Also Improve Security Generally In Various Communities</t>
  </si>
  <si>
    <t>Easier To Navigate And Avoid Unnecessary Payments For Agent</t>
  </si>
  <si>
    <t>List More Houses</t>
  </si>
  <si>
    <t>By Being Transparent</t>
  </si>
  <si>
    <t>Ignorance</t>
  </si>
  <si>
    <t>Get Rid Of The Middlemen (Agents)</t>
  </si>
  <si>
    <t>I Found A Better Alternative (E.G., Social Media, Referrals);I Encountered Scams Or Suspicious Listings;Search Results Did Not Match My Preferences (Location, Budget, Features);The Platform Lacked Landlord Or Property Reviews;I Had Concerns About Data Privacy Or Document Security</t>
  </si>
  <si>
    <t>It Would Make The Search Easier And Stress Free Ensuring You Get All You Need From The Comfort Of Your Home</t>
  </si>
  <si>
    <t>I Didn'T Know There Was Any App To Do That.</t>
  </si>
  <si>
    <t>Yes It Would Improve House Search, As It Reduces The Stress Of Moving From One Place To Another Physically To Check Houses. Especially If These Houses Aren'T Worth Looking Into.</t>
  </si>
  <si>
    <t>It Is A Game Changer In My Opinion, It Significantly Reduces The Legwork You Have To Do During House Hunting, Reduces The Money You Have To Spend Also For Unnecessary Forms And Payments To Agents.</t>
  </si>
  <si>
    <t>It Will Improve It Effectively</t>
  </si>
  <si>
    <t>A Digital Housing Platform In Nigeria Could Do What Many In Developed Markets Take For Granted But With Local Adaptation. If Itâ€™S Built With Trust, Transparency, And Real User Pain Points At The Center, It Wonâ€™T Just List Houses It Will Solve The Housing Stress Problem Many Nigerians Face.</t>
  </si>
  <si>
    <t>Not Had A Reason To Try Them</t>
  </si>
  <si>
    <t>In Nigeria It Would Improve It So Much, With The Way Middle-Man Agents Makes House Hunting So Hard Now Days.</t>
  </si>
  <si>
    <t>Verified And Scam Free Listing Will Improve Digital Housing</t>
  </si>
  <si>
    <t>It Will Make It Easier To Get An Apartment</t>
  </si>
  <si>
    <t>Moderate</t>
  </si>
  <si>
    <t>Search Results Did Not Match My Preferences (Location, Budget, Features);The Platform Lacked Landlord Or Property Reviews</t>
  </si>
  <si>
    <t>It Gives Easy Access And Stress Free Opportunities To Those In Need Of A Good Accommodation</t>
  </si>
  <si>
    <t>Plateau</t>
  </si>
  <si>
    <t>Property Listing: Pictures/Video, Stating Location And Price.</t>
  </si>
  <si>
    <t>Douala</t>
  </si>
  <si>
    <t>Cameroon</t>
  </si>
  <si>
    <t>They Listings Shouldn'T Be Limited To Only One City Alone</t>
  </si>
  <si>
    <t>I Can'T Say Because I Never Had An Experience Of It</t>
  </si>
  <si>
    <t>It Would Be Great</t>
  </si>
  <si>
    <t>It Reduces Congestion Of Clients On A Particular Apartment</t>
  </si>
  <si>
    <t>Id Verification Is The Best And Most Reliable Form.</t>
  </si>
  <si>
    <t>It Will Definitely</t>
  </si>
  <si>
    <t>Not For Now</t>
  </si>
  <si>
    <t>Legislative Law Should Be Included</t>
  </si>
  <si>
    <t>By Providing Relevant Informations Like, House Conditions, Location, Total Price And Also The Intermediary Between Two Roommates</t>
  </si>
  <si>
    <t>Rivers</t>
  </si>
  <si>
    <t>It Will Help To Lessen The Stress</t>
  </si>
  <si>
    <t>I'Ve Not Had The Need To</t>
  </si>
  <si>
    <t>It Eases The Stress Of Going Through Agents</t>
  </si>
  <si>
    <t>Never Knew About The Existence Of One Before</t>
  </si>
  <si>
    <t>It Will Make House Hunting Faster, Cleaner And Easier.</t>
  </si>
  <si>
    <t>Cutting Housing Search Time.</t>
  </si>
  <si>
    <t>A Lot Of Platforms Have Outdated Or Fake Listings. If They Could Verify Properties And Keep Info Up-To-Date, Thatâ€™D Be A Game-Changer.</t>
  </si>
  <si>
    <t>Well It Should Theoretically, However It'S Not Always As Straight Forward As It Would Appear</t>
  </si>
  <si>
    <t>Make Accommodation Easy</t>
  </si>
  <si>
    <t>A Digital Housing Platform Can Improve Housing Search In Nigeria By Making It Faster And More Transparent. It Allows People To Find Houses Online, Compare Prices, And Avoid Scams. With Verified Listings And Search Filters, Users Can Easily Find Homes That Match Their Budget And Location, Saving Time And Reducing Stress</t>
  </si>
  <si>
    <t>In My Opinion, A Digital Housing Platform Could Greatly Improve Housing Search In My Country By Making The Process Faster, More Transparent, And More Reliable. It Would Allow Users To View Verified Listings With Real Photos, Prices, And Locations, Which Would Reduce Scams And Misinformation. Such A Platform Could Also Help Users Filter Houses Based On Budget, Location, And Amenities, Saving Time And Effort. In Addition, Features Like Direct Communication With Landlords Or Agents, Digital Documentation, And Reviews Would Build Trust And Make Housing Search More Efficient For Everyone.</t>
  </si>
  <si>
    <t>A Digital Housing Platform Can Help People Find Homes Faster By Giving Clear Information, Easy Search Options, And Safe, Reliable Listings.</t>
  </si>
  <si>
    <t>It Would Go A Long Way In Helping Out With The Current Situation Of House Agent Increasing The Price Of The House</t>
  </si>
  <si>
    <t>It Will Make House Accessible For Who Need It</t>
  </si>
  <si>
    <t>35-44</t>
  </si>
  <si>
    <t>It Make Getting</t>
  </si>
  <si>
    <t>Very Helpful Especially If You Have Not Been To The Area Concern</t>
  </si>
  <si>
    <t>Edo</t>
  </si>
  <si>
    <t>Focusing On Transparency And Show Real Prices Including Extra Costs.</t>
  </si>
  <si>
    <t>By Verifying Each House Search And Its Agents In Other To Reduce Or Eliminate Fraud.</t>
  </si>
  <si>
    <t>It Will Reduce A Whole Lot Of Stress And Worries</t>
  </si>
  <si>
    <t>Digitalise</t>
  </si>
  <si>
    <t>Accountability And Transparency</t>
  </si>
  <si>
    <t>Glasgow</t>
  </si>
  <si>
    <t>Scotland</t>
  </si>
  <si>
    <t>Makes Life Easier</t>
  </si>
  <si>
    <t>It Will Make It Easier</t>
  </si>
  <si>
    <t>It Won'T Be Time Consuming</t>
  </si>
  <si>
    <t>The Government Should Make Policies That  Will Support Improve Housing System To Eliminate Fear And Insecurity Often Associated With Stories One Hears After Making Payment.</t>
  </si>
  <si>
    <t>By Being Transparency</t>
  </si>
  <si>
    <t>Living Alone Even If More Expensive</t>
  </si>
  <si>
    <t>Poor Hygiene</t>
  </si>
  <si>
    <t>Very Useful And Stress-Saving.</t>
  </si>
  <si>
    <t>I Don'T Know About It</t>
  </si>
  <si>
    <t>Cost Of Agent Inspection Fee.</t>
  </si>
  <si>
    <t>By Making All Information On The App Clear To Every User</t>
  </si>
  <si>
    <t>I Found A Better Alternative (E.G., Social Media, Referrals);Search Results Did Not Match My Preferences (Location, Budget, Features);The Platform Lacked Landlord Or Property Reviews</t>
  </si>
  <si>
    <t>A Single, Well-Regulated Platform With Verified Listings Would Reduce Scams, Duplicate Ads, And Misleading Information. Clear Details On Price, Size, Location, Utilities, And Legal Status Would Help People Compare Homes Fairly</t>
  </si>
  <si>
    <t>Very Necessary</t>
  </si>
  <si>
    <t>It Will Make The House Search Faster, Reduce Inspection Cost And Reduce Over All Stress.</t>
  </si>
  <si>
    <t>It Is Under Probability, In The Sense That It May Improve It Or Not, Depends On The Area Of Residence</t>
  </si>
  <si>
    <t>A Digital Housing Platform Would Make It So Easy For House Searching By Cutting Of Numerous Bystanders As Agents...It Would Streamline Searches By Location And The Exact Wants Of The House Sesrcher</t>
  </si>
  <si>
    <t>I Found A Better Alternative (E.G., Social Media, Referrals);I Encountered Scams Or Suspicious Listings</t>
  </si>
  <si>
    <t>It Will Make The Search Process Easier.</t>
  </si>
  <si>
    <t>It Wasn'T A Popular Way To Look For Housing.</t>
  </si>
  <si>
    <t>It Could Help Depending On How Much Adoption It Gets.</t>
  </si>
  <si>
    <t>It Will Give Them Swift Access To Available Houses</t>
  </si>
  <si>
    <t>By Allowing Personalized, Preference Search.</t>
  </si>
  <si>
    <t>I Was Never Aware Of One</t>
  </si>
  <si>
    <t>Could Be Very Useful</t>
  </si>
  <si>
    <t>It Could Help In Securing A Space On Time And Without Stress</t>
  </si>
  <si>
    <t>Living With Tenants</t>
  </si>
  <si>
    <t>It Will Reduce Scam, Stress And Give Prospective Tenants Choices</t>
  </si>
  <si>
    <t>More Advert</t>
  </si>
  <si>
    <t>A Digital Housing Platform Could Totally Reshape How Nigerians Hunt For Homes. By Pulling Together Verified Listings, Mortgage Calculators And Realâ€‘Time Data, It Cuts Out The Middlemen That Usually Slow Things Down And Make The Process Opaqueâ€¯ Â¹. Imagine Being Able To Filter By Location, Price, Housing Type And Even See An Instant Affordability Simulationâ€”No More Endless Calls Or Guesswork</t>
  </si>
  <si>
    <t>A Digital Housing Platform Can Make House Hunting Easier In Nigeria By Offering Verified Listings, Clear Prices, And Location-Based Search. It Would Reduce Scams, Save Time, And Help People Find Affordable Homes Faster.</t>
  </si>
  <si>
    <t>Is Good Enough</t>
  </si>
  <si>
    <t>DATA DICTIONARY</t>
  </si>
  <si>
    <t>Survey Question
(Reference)</t>
  </si>
  <si>
    <t>Description</t>
  </si>
  <si>
    <t>Variable Name</t>
  </si>
  <si>
    <t>Data Type</t>
  </si>
  <si>
    <t>Values</t>
  </si>
  <si>
    <t>Notes</t>
  </si>
  <si>
    <t>What is your age range? (Q1)</t>
  </si>
  <si>
    <t>Age Category of Respondents</t>
  </si>
  <si>
    <t>Age Group</t>
  </si>
  <si>
    <t>Categorical</t>
  </si>
  <si>
    <t>Under 18
18-24
25-34
35-44
45 and above</t>
  </si>
  <si>
    <t>AE reported in the value was replaced with hypen.</t>
  </si>
  <si>
    <t>What is your gender?(Q2)</t>
  </si>
  <si>
    <t>Self-reported Gender of Respondent</t>
  </si>
  <si>
    <t>Gender</t>
  </si>
  <si>
    <t>Male
Female</t>
  </si>
  <si>
    <t>No Recoding</t>
  </si>
  <si>
    <t>What is your current employment or student status?(Q3)</t>
  </si>
  <si>
    <t>Current Employment Status of Respondent</t>
  </si>
  <si>
    <t>Employment Status</t>
  </si>
  <si>
    <t>Student
Employed(Full-time)
Employed(Part-time/Freelance)
Self-employed
Unemployed
Others</t>
  </si>
  <si>
    <t>What State and Country are you currently based?(Q4)</t>
  </si>
  <si>
    <t>Respondent State and Country of Residence</t>
  </si>
  <si>
    <t>Location_State
Location_Country</t>
  </si>
  <si>
    <t>Text</t>
  </si>
  <si>
    <t>Free Text</t>
  </si>
  <si>
    <t>i) Text standardised to Proper Case                         ii) Responses to Q4 were separated into two derived variables: State and Country.</t>
  </si>
  <si>
    <t>What best describe your current living arrangement? (Q5)</t>
  </si>
  <si>
    <t>Respondents living arrangement as at the time of the survey.</t>
  </si>
  <si>
    <t>Current_Living_Arrangements</t>
  </si>
  <si>
    <t>Living alone
Living with Family
Living with spouse/partner
Living with roommates/shared housing
Student Hostel
Others</t>
  </si>
  <si>
    <t>How long have you lived in your current city(Q6)</t>
  </si>
  <si>
    <t>Respondents length of stay in current city</t>
  </si>
  <si>
    <t>Length_of _Stay_in_Current_City</t>
  </si>
  <si>
    <t>Less than 6months
6 months -1year
1-3years
More than 3years</t>
  </si>
  <si>
    <t>1â€“3 years reported in the data was replaced with hypen as 1-3years.</t>
  </si>
  <si>
    <t>Have you ever rented an apartment or shared housing in your country of residence?(Q7)</t>
  </si>
  <si>
    <t>Indicates whether the respondent has ever rented an apartment or shared housing in their country of residence (Yes/No).</t>
  </si>
  <si>
    <t>Yes
No</t>
  </si>
  <si>
    <t>No recoding</t>
  </si>
  <si>
    <r>
      <t xml:space="preserve"> Which methods have you used to search for housing?
</t>
    </r>
    <r>
      <rPr>
        <b/>
        <sz val="12"/>
        <color rgb="FF000000"/>
        <rFont val="Times New Roman"/>
      </rPr>
      <t>(Q8)</t>
    </r>
  </si>
  <si>
    <t>Captures the methods respondents have used to search for housing.</t>
  </si>
  <si>
    <t>Multi Valued Categorical</t>
  </si>
  <si>
    <t>1- Real Estate Agent
2- Friends/Family Referrals
3- Social Media
4-Online Property Website/apps
5- Walk-in/Physical search
6- Others</t>
  </si>
  <si>
    <t>Each of the values were spilted and the responses were recoded in binary
1-Yes
0-No</t>
  </si>
  <si>
    <r>
      <t xml:space="preserve"> How effective was your primary housing search method? </t>
    </r>
    <r>
      <rPr>
        <b/>
        <sz val="12"/>
        <color rgb="FF000000"/>
        <rFont val="Times New Roman"/>
      </rPr>
      <t>(Q9)</t>
    </r>
  </si>
  <si>
    <t>Captures the effectiveness of the main housing search method.</t>
  </si>
  <si>
    <t>Ordinal Categorical</t>
  </si>
  <si>
    <t xml:space="preserve">Not effective at all
Slightly effective
Moderately effective
Very effective
Extremely effective
</t>
  </si>
  <si>
    <t>How long did it take you to secure your most recent accommodation?(Q10)</t>
  </si>
  <si>
    <t>Captures the duration spent in securing an apartment through the housing method.</t>
  </si>
  <si>
    <t>Secured_Accommodation_Time</t>
  </si>
  <si>
    <t>Less than 1 week
1-4weeks
1-3months
More than 3 months</t>
  </si>
  <si>
    <t xml:space="preserve">â€“ reported in the data was replaced with hypen.
</t>
  </si>
  <si>
    <t>What were the most important factors influencing your housing choice? (Q11)</t>
  </si>
  <si>
    <t>Indicates what factors considers that influence their choice of housing.</t>
  </si>
  <si>
    <t>1-Location 
2-Affordablity
3-Security
4-Availability of Utilities
5-Property condition
6Internet/Network quality
7- Others</t>
  </si>
  <si>
    <t>Each of the values were spilted and the responses were recoded in binary form.
  1-Yes
   0-NO</t>
  </si>
  <si>
    <t xml:space="preserve"> What major challenges did you face during your housing search? (Q12)</t>
  </si>
  <si>
    <t>Captures the challenges faced by respondents during house search.</t>
  </si>
  <si>
    <t>1- High Rent
2- Fake or Misleading lisings
3- Agent or inspection fees
4- Hidden Charges
5-Poor housing quality
6-Limited options in preferred location
7-Others</t>
  </si>
  <si>
    <t>Have you ever experienced fraud or scams while searching for housing?(Q13)</t>
  </si>
  <si>
    <t>Indicates whether respondents have been defrauded during past house searching</t>
  </si>
  <si>
    <t>How stressful was your housing search experience?(Q14)</t>
  </si>
  <si>
    <t>Measures the level of stress during house search</t>
  </si>
  <si>
    <t>Not Stressful
Slightly Stressful
Moderately stressful
Very stressful
Extremely stressful</t>
  </si>
  <si>
    <t xml:space="preserve"> Have you ever lived with roommates or in shared housing?(Q15)</t>
  </si>
  <si>
    <t>Indicates whether respondent have lived with a roommate or shared housing</t>
  </si>
  <si>
    <t>Lived_in_Shared_Housing</t>
  </si>
  <si>
    <t xml:space="preserve">Yes 
No                                            </t>
  </si>
  <si>
    <t>If yes, how did you find your most recent roommate(s)? (Q16)</t>
  </si>
  <si>
    <t>Captures how respondent located their roommate.</t>
  </si>
  <si>
    <t>Friends/Family
Social Media
School/Work
Agent or Landlord
Roommate-Matching app
Not applicable</t>
  </si>
  <si>
    <r>
      <t xml:space="preserve"> What qualities matter most to you in a roommate? (Select up to 3)(</t>
    </r>
    <r>
      <rPr>
        <b/>
        <sz val="12"/>
        <color rgb="FF000000"/>
        <rFont val="Times New Roman"/>
      </rPr>
      <t>Q17</t>
    </r>
    <r>
      <rPr>
        <sz val="12"/>
        <color rgb="FF000000"/>
        <rFont val="Times New Roman"/>
      </rPr>
      <t>)</t>
    </r>
  </si>
  <si>
    <t>It captures the qualities/characteristics respondent consider when searching for a roommate.</t>
  </si>
  <si>
    <t xml:space="preserve">Multi Valued Categorical </t>
  </si>
  <si>
    <t>1-Cleanliness
2-Financial Responsibility
3-Lifestyle Compartibility
4-Respect for Privacy
5-Health Status
6-Religion Compartibility
7- Others</t>
  </si>
  <si>
    <t>Each of the values were spilted and the responses were recoded in binary form.
 1-Yes
  0-NO</t>
  </si>
  <si>
    <r>
      <t xml:space="preserve">What is your biggest concern about sharing housing with someone you don't know? </t>
    </r>
    <r>
      <rPr>
        <b/>
        <sz val="12"/>
        <color rgb="FF000000"/>
        <rFont val="Times New Roman"/>
      </rPr>
      <t>(Q18)</t>
    </r>
  </si>
  <si>
    <t>It captures the respondents concerns about sharing housing with an unfamiliar person..</t>
  </si>
  <si>
    <t>1-Personal Safety
2- Non-payment of rent/bills
3- Lifestyle clashes
4-Difficulty resolving conflict
5- Social stigma
6-No major concern
7-Other</t>
  </si>
  <si>
    <r>
      <t xml:space="preserve">19. Have you ever used an online apartment finder application? </t>
    </r>
    <r>
      <rPr>
        <b/>
        <sz val="12"/>
        <color rgb="FF000000"/>
        <rFont val="Times New Roman"/>
      </rPr>
      <t>(Q19)</t>
    </r>
  </si>
  <si>
    <t>It indicates whether respondents have utilised an online app or platform to search for apartment.</t>
  </si>
  <si>
    <r>
      <t xml:space="preserve"> If No, what were the main reasons for not using an online apartment finder application?(</t>
    </r>
    <r>
      <rPr>
        <b/>
        <sz val="12"/>
        <color rgb="FF000000"/>
        <rFont val="Times New Roman"/>
      </rPr>
      <t>Q20)</t>
    </r>
  </si>
  <si>
    <t>It captures the respondents reasons for not using an online app to search for an apartment.</t>
  </si>
  <si>
    <t xml:space="preserve">I Found A Better Alternative (E.G., Social Media, Referrals)
I Encountered Scams Or Suspicious Listings
Search Results Did Not Match My Preferences (Location, Budget, Features)
The App Was Slow, Confusing, Or Had Technical Issues
The Platform Lacked Landlord Or Property Reviews
I Had Concerns About Data Privacy Or Document Security
Others
</t>
  </si>
  <si>
    <r>
      <t>21. If yes,how comfortable were you while using  the online platforms or apps to find  an apartment or roommate?</t>
    </r>
    <r>
      <rPr>
        <b/>
        <sz val="12"/>
        <color rgb="FF000000"/>
        <rFont val="Times New Roman"/>
      </rPr>
      <t>(Q21)</t>
    </r>
  </si>
  <si>
    <t>It captures respondent level of comfort in using an online app to search for an apartment.</t>
  </si>
  <si>
    <t xml:space="preserve">Very unomfortable
Uncomfortable
Neutral
Comfortable
Very Comfortable
</t>
  </si>
  <si>
    <r>
      <t xml:space="preserve"> How important is roommate matching based on lifestyle and habits?</t>
    </r>
    <r>
      <rPr>
        <b/>
        <sz val="12"/>
        <color rgb="FF000000"/>
        <rFont val="Times New Roman"/>
      </rPr>
      <t>(Q22)</t>
    </r>
  </si>
  <si>
    <t>It captures respondents view on the importance of matching roommate based on lifestyle and habits.</t>
  </si>
  <si>
    <t>App_Matching_by_lifestyle _habit</t>
  </si>
  <si>
    <t xml:space="preserve">Not Important
Slightly Important
Moderately Important
Very Important
Extremely Important
</t>
  </si>
  <si>
    <r>
      <t>23. What features would make a housing or roommate app trustworthy? (Select all that apply)(</t>
    </r>
    <r>
      <rPr>
        <b/>
        <sz val="12"/>
        <color rgb="FF000000"/>
        <rFont val="Times New Roman"/>
      </rPr>
      <t>Q23)</t>
    </r>
  </si>
  <si>
    <t>It captures respondents suggestions on the features that would make an online apartment finder app trustworthy</t>
  </si>
  <si>
    <t>Trustworthy_Features</t>
  </si>
  <si>
    <t>1- Verified user profiles
2-Verified property listings
3-Ratings and reviews
4-Secure in-app messaging
5-Transparent pricing
6- Background or ID verification</t>
  </si>
  <si>
    <t>Each of the values were spilted and the responses were recoded in binary form.
  1-Yes
   0-No</t>
  </si>
  <si>
    <r>
      <t>How important are verified listings in reducing housing fraud?(</t>
    </r>
    <r>
      <rPr>
        <b/>
        <sz val="12"/>
        <color rgb="FF000000"/>
        <rFont val="Times New Roman"/>
      </rPr>
      <t>Q24)</t>
    </r>
  </si>
  <si>
    <t>It captures respondents view on the importance verified listing in reducing hoousing fraud.</t>
  </si>
  <si>
    <t>Verified_Listing_Importance</t>
  </si>
  <si>
    <t>Not Important
Slightly Important
Moderately Important
Very Important
Extremely Important</t>
  </si>
  <si>
    <r>
      <t>Would ratings and reviews of landlords or roommates influence your decision?(</t>
    </r>
    <r>
      <rPr>
        <b/>
        <sz val="12"/>
        <color rgb="FF000000"/>
        <rFont val="Times New Roman"/>
      </rPr>
      <t>Q25)</t>
    </r>
  </si>
  <si>
    <t>It indicates whether respondents rating and reviews of landlord and roommates influence decision</t>
  </si>
  <si>
    <t>Influence_of_Ratings_And_Reviews</t>
  </si>
  <si>
    <r>
      <t>Would real-time chat with landlords or potential roommates improve your experience?</t>
    </r>
    <r>
      <rPr>
        <b/>
        <sz val="12"/>
        <color rgb="FF000000"/>
        <rFont val="Times New Roman"/>
      </rPr>
      <t>(Q26)</t>
    </r>
  </si>
  <si>
    <t>It captures respondent view  on whether adding a real-time chat feature improve their usage experience,</t>
  </si>
  <si>
    <t>Impact_of_Real_Time_Chat</t>
  </si>
  <si>
    <t>Yes
No
Maybe</t>
  </si>
  <si>
    <r>
      <t>How useful would budget filters and location-based search be to you?
(</t>
    </r>
    <r>
      <rPr>
        <b/>
        <sz val="12"/>
        <color rgb="FF000000"/>
        <rFont val="Times New Roman"/>
      </rPr>
      <t>Q27)</t>
    </r>
  </si>
  <si>
    <t>It captures respondents view on how adding budget filter and location based search would be useful.</t>
  </si>
  <si>
    <t>Usefulness_of_Budget_Location_Filters</t>
  </si>
  <si>
    <t>Not Useful
Slightly Useful
Moderately Useful
Very Useful
Extremely Useful</t>
  </si>
  <si>
    <r>
      <t>Would you trust a platform that verifies identities and property ownership?
(</t>
    </r>
    <r>
      <rPr>
        <b/>
        <sz val="12"/>
        <color rgb="FF000000"/>
        <rFont val="Times New Roman"/>
      </rPr>
      <t>Q28)</t>
    </r>
  </si>
  <si>
    <t>It indicates whether respondents would trust and use a platform that verfies identities and property ownership</t>
  </si>
  <si>
    <t>Trust_in_Identity_Property_Verification</t>
  </si>
  <si>
    <r>
      <t>How likely are you to use a verified apartment &amp; roommate finder app?</t>
    </r>
    <r>
      <rPr>
        <b/>
        <sz val="12"/>
        <color rgb="FF000000"/>
        <rFont val="Times New Roman"/>
      </rPr>
      <t>(Q29)</t>
    </r>
  </si>
  <si>
    <t>It captures respondents likelihood of using a verified apartment and roomate app.</t>
  </si>
  <si>
    <t>Using_Verified_Housing_App</t>
  </si>
  <si>
    <t xml:space="preserve">Very Unlikely
Unlikely
Neutral
Likely
Very Likely
</t>
  </si>
  <si>
    <r>
      <t>In your opinion, how could a digital housing platform improve housing search in your country of residence? (</t>
    </r>
    <r>
      <rPr>
        <b/>
        <sz val="12"/>
        <color rgb="FF000000"/>
        <rFont val="Times New Roman"/>
      </rPr>
      <t>Q30)</t>
    </r>
  </si>
  <si>
    <t>It captures additional suggestions from respondents that would improve the platform and increase usage.</t>
  </si>
  <si>
    <t>Term</t>
  </si>
  <si>
    <t>Abbreviations</t>
  </si>
  <si>
    <t>Roommate</t>
  </si>
  <si>
    <t>RM</t>
  </si>
  <si>
    <t>Quality</t>
  </si>
  <si>
    <t>Qual</t>
  </si>
  <si>
    <t>SH</t>
  </si>
  <si>
    <t>RM_Finding_Method</t>
  </si>
  <si>
    <t>RM_Preferred_Qual</t>
  </si>
  <si>
    <t>SH_Concern</t>
  </si>
  <si>
    <t>Search_Method_1</t>
  </si>
  <si>
    <t>Search_Method_5</t>
  </si>
  <si>
    <t>Search_Method_2</t>
  </si>
  <si>
    <t>Search_Method_4</t>
  </si>
  <si>
    <t>Search_Method_3</t>
  </si>
  <si>
    <t>Search_Method_6</t>
  </si>
  <si>
    <t>Secured_Accomodation_Time</t>
  </si>
  <si>
    <t>Choice_Factor_5</t>
  </si>
  <si>
    <t>HS_Choice_Factor_1</t>
  </si>
  <si>
    <t>HS_Choice_Factor_2</t>
  </si>
  <si>
    <t>HS_Choice_Factor_4</t>
  </si>
  <si>
    <t>HS_Choice_Factor_7</t>
  </si>
  <si>
    <t>HS_Choice_Factor_3</t>
  </si>
  <si>
    <t>HS_Choice_Factor_6</t>
  </si>
  <si>
    <t>Housing</t>
  </si>
  <si>
    <t>HS</t>
  </si>
  <si>
    <t>HS_Search_Challenges_1</t>
  </si>
  <si>
    <t>HS_Search_Challenge_5</t>
  </si>
  <si>
    <t>HS_Search_Challenge_6</t>
  </si>
  <si>
    <t>HS_Search_Challenge_3</t>
  </si>
  <si>
    <t>HS_Search_Challenge_4</t>
  </si>
  <si>
    <t>HS_Search_Challenge_2</t>
  </si>
  <si>
    <t>HS_Search_Challenge_7</t>
  </si>
  <si>
    <t>HS_Search_ Methods</t>
  </si>
  <si>
    <t>HS_Choice_Factors</t>
  </si>
  <si>
    <t>HS_Search_Challenges</t>
  </si>
  <si>
    <t>Experienced_HS_Fraud</t>
  </si>
  <si>
    <t>HS_Search_Stress_Level</t>
  </si>
  <si>
    <t>RM_Preferred_Qual_1</t>
  </si>
  <si>
    <t>RM_Preferred_Qual_2</t>
  </si>
  <si>
    <t>RM_Preferred_Qual_4</t>
  </si>
  <si>
    <t>RM_Preferred_Qual_3</t>
  </si>
  <si>
    <t>RM_Preferred_Qual_6</t>
  </si>
  <si>
    <t>RM_Preferred_Qual_5</t>
  </si>
  <si>
    <t>RM_Preferred_Qual_9</t>
  </si>
  <si>
    <t>RM_Preferred_Qual_8</t>
  </si>
  <si>
    <t>RM_Preferred_Qual_7</t>
  </si>
  <si>
    <t>SH_Concern_1</t>
  </si>
  <si>
    <t>SH_Concern_2</t>
  </si>
  <si>
    <t>SH_Concern_4</t>
  </si>
  <si>
    <t>SH_Concern_6</t>
  </si>
  <si>
    <t>SH_Concern_3</t>
  </si>
  <si>
    <t>SH_Concern_5</t>
  </si>
  <si>
    <t>SH_Concern_7</t>
  </si>
  <si>
    <t>Reasons_Apps_None_Usage</t>
  </si>
  <si>
    <t>Reasons_App_None_Usage</t>
  </si>
  <si>
    <t>App_Matching_by_Lifestyle_Habit</t>
  </si>
  <si>
    <t>App_Trust_Features_1</t>
  </si>
  <si>
    <t>App_Trust_Features_2</t>
  </si>
  <si>
    <t>App_Trust_Features_3</t>
  </si>
  <si>
    <t>App_Trust_Features_4</t>
  </si>
  <si>
    <t>App_Trust_Features_5</t>
  </si>
  <si>
    <t>App_Trust_Features_6</t>
  </si>
  <si>
    <t>Impact_Real_Time_Chat</t>
  </si>
  <si>
    <t>Influence_Ratings_Reviews</t>
  </si>
  <si>
    <t>Trust_Identity_Property_Verification</t>
  </si>
  <si>
    <t>Likelihood_Using_Verified_Housing_App</t>
  </si>
  <si>
    <t>Length_of_Stay_In_Current_City</t>
  </si>
  <si>
    <t>Row Labels</t>
  </si>
  <si>
    <t>Grand Total</t>
  </si>
  <si>
    <t>Count of Ever_Rented_Or_Shared_Housing</t>
  </si>
  <si>
    <t>Didn't Know Any Existed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</si>
</sst>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10"/>
      <name val="Times New Roman"/>
    </font>
    <font>
      <sz val="10"/>
      <color rgb="FF000000"/>
      <name val="Times New Roman"/>
      <charset val="204"/>
    </font>
    <font>
      <b/>
      <sz val="12"/>
      <color rgb="FF000000"/>
      <name val="Times New Roman"/>
    </font>
    <font>
      <sz val="10"/>
      <color rgb="FF000000"/>
      <name val="Times New Roman"/>
    </font>
    <font>
      <b/>
      <sz val="10"/>
      <color rgb="FF000000"/>
      <name val="Times New Roman"/>
    </font>
    <font>
      <sz val="12"/>
      <color rgb="FF000000"/>
      <name val="Times New Roman"/>
    </font>
    <font>
      <sz val="12"/>
      <color theme="1"/>
      <name val="Calibri"/>
      <family val="2"/>
      <scheme val="minor"/>
    </font>
    <font>
      <b/>
      <sz val="12"/>
      <color theme="1"/>
      <name val="Calibri"/>
      <family val="2"/>
      <scheme val="minor"/>
    </font>
    <font>
      <b/>
      <sz val="12"/>
      <color rgb="FF000000"/>
      <name val="Times New Roman"/>
      <family val="1"/>
    </font>
    <font>
      <b/>
      <sz val="11"/>
      <color theme="0"/>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lignment vertical="center"/>
    </xf>
  </cellStyleXfs>
  <cellXfs count="47">
    <xf numFmtId="0" fontId="0" fillId="0" borderId="0" xfId="0"/>
    <xf numFmtId="0" fontId="0" fillId="0" borderId="0" xfId="0" applyAlignment="1">
      <alignment wrapText="1"/>
    </xf>
    <xf numFmtId="0" fontId="18" fillId="0" borderId="0" xfId="0" applyNumberFormat="1" applyFont="1" applyFill="1" applyBorder="1" applyAlignment="1" applyProtection="1"/>
    <xf numFmtId="0" fontId="20" fillId="0" borderId="0" xfId="42" applyFont="1" applyFill="1" applyBorder="1" applyAlignment="1">
      <alignment horizontal="left" vertical="top" wrapText="1"/>
    </xf>
    <xf numFmtId="0" fontId="21" fillId="0" borderId="0" xfId="42" applyFont="1" applyFill="1" applyBorder="1" applyAlignment="1">
      <alignment horizontal="left" vertical="top" wrapText="1"/>
    </xf>
    <xf numFmtId="0" fontId="19" fillId="0" borderId="0" xfId="42">
      <alignment vertical="center"/>
    </xf>
    <xf numFmtId="0" fontId="22" fillId="0" borderId="0" xfId="42" applyFont="1" applyFill="1" applyBorder="1" applyAlignment="1">
      <alignment horizontal="left" vertical="top"/>
    </xf>
    <xf numFmtId="0" fontId="22" fillId="0" borderId="0" xfId="42" applyFont="1" applyFill="1" applyBorder="1" applyAlignment="1">
      <alignment horizontal="left" vertical="top" wrapText="1"/>
    </xf>
    <xf numFmtId="0" fontId="23" fillId="0" borderId="0" xfId="42" applyFont="1" applyFill="1" applyBorder="1" applyAlignment="1">
      <alignment horizontal="left" vertical="top" wrapText="1"/>
    </xf>
    <xf numFmtId="0" fontId="24" fillId="0" borderId="0" xfId="42" applyFont="1" applyFill="1" applyBorder="1" applyAlignment="1">
      <alignment horizontal="left" vertical="top" wrapText="1"/>
    </xf>
    <xf numFmtId="0" fontId="24" fillId="0" borderId="0" xfId="42" applyFont="1" applyFill="1" applyBorder="1" applyAlignment="1">
      <alignment horizontal="left" vertical="top"/>
    </xf>
    <xf numFmtId="0" fontId="21" fillId="0" borderId="10" xfId="42" applyFont="1" applyFill="1" applyBorder="1" applyAlignment="1">
      <alignment horizontal="left" vertical="top" wrapText="1"/>
    </xf>
    <xf numFmtId="0" fontId="21" fillId="0" borderId="11" xfId="42" applyFont="1" applyFill="1" applyBorder="1" applyAlignment="1">
      <alignment horizontal="left" vertical="top" wrapText="1"/>
    </xf>
    <xf numFmtId="0" fontId="21" fillId="0" borderId="11" xfId="42" applyFont="1" applyFill="1" applyBorder="1" applyAlignment="1">
      <alignment horizontal="left" vertical="top"/>
    </xf>
    <xf numFmtId="0" fontId="21" fillId="0" borderId="12" xfId="42" applyFont="1" applyFill="1" applyBorder="1" applyAlignment="1">
      <alignment horizontal="left" vertical="top" wrapText="1"/>
    </xf>
    <xf numFmtId="0" fontId="23" fillId="0" borderId="0" xfId="42" applyFont="1" applyFill="1" applyBorder="1" applyAlignment="1">
      <alignment horizontal="left" vertical="top"/>
    </xf>
    <xf numFmtId="0" fontId="24" fillId="0" borderId="10" xfId="42" applyFont="1" applyFill="1" applyBorder="1" applyAlignment="1">
      <alignment horizontal="left" vertical="top" wrapText="1"/>
    </xf>
    <xf numFmtId="0" fontId="24" fillId="0" borderId="11" xfId="42" applyFont="1" applyFill="1" applyBorder="1" applyAlignment="1">
      <alignment horizontal="left" vertical="top" wrapText="1"/>
    </xf>
    <xf numFmtId="0" fontId="24" fillId="0" borderId="11" xfId="42" applyFont="1" applyFill="1" applyBorder="1" applyAlignment="1">
      <alignment horizontal="left" vertical="top"/>
    </xf>
    <xf numFmtId="0" fontId="24" fillId="0" borderId="12" xfId="42" applyFont="1" applyFill="1" applyBorder="1" applyAlignment="1">
      <alignment horizontal="left" vertical="top" wrapText="1"/>
    </xf>
    <xf numFmtId="0" fontId="24" fillId="0" borderId="13" xfId="42" applyFont="1" applyFill="1" applyBorder="1" applyAlignment="1">
      <alignment horizontal="left" vertical="top" wrapText="1"/>
    </xf>
    <xf numFmtId="0" fontId="21" fillId="0" borderId="13" xfId="42" applyFont="1" applyFill="1" applyBorder="1" applyAlignment="1">
      <alignment horizontal="left" vertical="top" wrapText="1"/>
    </xf>
    <xf numFmtId="0" fontId="24" fillId="0" borderId="13" xfId="42" applyFont="1" applyFill="1" applyBorder="1" applyAlignment="1">
      <alignment horizontal="left" vertical="top"/>
    </xf>
    <xf numFmtId="0" fontId="24" fillId="0" borderId="14" xfId="42" applyFont="1" applyFill="1" applyBorder="1" applyAlignment="1">
      <alignment horizontal="left" vertical="top" wrapText="1"/>
    </xf>
    <xf numFmtId="0" fontId="24" fillId="0" borderId="14" xfId="42" applyFont="1" applyFill="1" applyBorder="1" applyAlignment="1">
      <alignment horizontal="left" vertical="top"/>
    </xf>
    <xf numFmtId="0" fontId="24" fillId="0" borderId="15" xfId="42" applyFont="1" applyFill="1" applyBorder="1" applyAlignment="1">
      <alignment horizontal="left" vertical="top" wrapText="1"/>
    </xf>
    <xf numFmtId="0" fontId="21" fillId="0" borderId="15" xfId="42" applyFont="1" applyFill="1" applyBorder="1" applyAlignment="1">
      <alignment horizontal="left" vertical="top" wrapText="1"/>
    </xf>
    <xf numFmtId="0" fontId="24" fillId="0" borderId="15" xfId="42" applyFont="1" applyFill="1" applyBorder="1" applyAlignment="1">
      <alignment horizontal="left" vertical="top"/>
    </xf>
    <xf numFmtId="0" fontId="24" fillId="0" borderId="16" xfId="42" applyFont="1" applyFill="1" applyBorder="1" applyAlignment="1">
      <alignment horizontal="left" vertical="top" wrapText="1"/>
    </xf>
    <xf numFmtId="0" fontId="24" fillId="0" borderId="16" xfId="42" applyFont="1" applyFill="1" applyBorder="1" applyAlignment="1">
      <alignment horizontal="left" vertical="top"/>
    </xf>
    <xf numFmtId="0" fontId="24" fillId="0" borderId="10" xfId="42" applyFont="1" applyBorder="1" applyAlignment="1">
      <alignment wrapText="1"/>
    </xf>
    <xf numFmtId="0" fontId="24" fillId="0" borderId="10" xfId="42" applyFont="1" applyBorder="1" applyAlignment="1">
      <alignment vertical="top" wrapText="1"/>
    </xf>
    <xf numFmtId="0" fontId="25" fillId="0" borderId="19" xfId="0" applyFont="1" applyBorder="1"/>
    <xf numFmtId="0" fontId="25" fillId="0" borderId="20" xfId="0" applyFont="1" applyBorder="1"/>
    <xf numFmtId="0" fontId="25" fillId="0" borderId="21" xfId="0" applyFont="1" applyBorder="1"/>
    <xf numFmtId="0" fontId="25" fillId="0" borderId="22" xfId="0" applyFont="1" applyBorder="1"/>
    <xf numFmtId="0" fontId="26" fillId="0" borderId="17" xfId="0" applyFont="1" applyBorder="1"/>
    <xf numFmtId="0" fontId="26" fillId="0" borderId="18" xfId="0" applyFont="1" applyBorder="1"/>
    <xf numFmtId="0" fontId="27" fillId="0" borderId="16" xfId="42" applyFont="1" applyFill="1" applyBorder="1" applyAlignment="1">
      <alignment horizontal="left" vertical="top" wrapText="1"/>
    </xf>
    <xf numFmtId="0" fontId="27" fillId="0" borderId="11" xfId="42" applyFont="1" applyFill="1" applyBorder="1" applyAlignment="1">
      <alignment horizontal="left" vertical="top" wrapText="1"/>
    </xf>
    <xf numFmtId="0" fontId="27" fillId="0" borderId="14" xfId="42" applyFont="1" applyFill="1" applyBorder="1" applyAlignment="1">
      <alignment horizontal="left" vertical="top" wrapText="1"/>
    </xf>
    <xf numFmtId="0" fontId="27" fillId="0" borderId="15" xfId="42" applyFont="1" applyFill="1" applyBorder="1" applyAlignment="1">
      <alignment horizontal="left" vertical="top" wrapText="1"/>
    </xf>
    <xf numFmtId="0" fontId="28" fillId="0" borderId="0" xfId="0" applyNumberFormat="1" applyFont="1" applyFill="1" applyBorder="1" applyAlignment="1" applyProtection="1"/>
    <xf numFmtId="0" fontId="13" fillId="0" borderId="0" xfId="0" applyFont="1"/>
    <xf numFmtId="0" fontId="0" fillId="0" borderId="0" xfId="0" pivotButton="1"/>
    <xf numFmtId="0" fontId="0" fillId="0" borderId="0" xfId="0" applyAlignment="1">
      <alignment horizontal="left"/>
    </xf>
    <xf numFmtId="1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00000000-0005-0000-0000-000025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2">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bottom" textRotation="0" wrapText="0" indent="0" justifyLastLine="0" shrinkToFit="0" readingOrder="0"/>
      <protection locked="1" hidden="0"/>
    </dxf>
    <dxf>
      <font>
        <b/>
        <i val="0"/>
        <strike val="0"/>
        <condense val="0"/>
        <extend val="0"/>
        <outline val="0"/>
        <shadow val="0"/>
        <u val="none"/>
        <vertAlign val="baseline"/>
        <sz val="11"/>
        <color theme="0"/>
        <name val="Calibri"/>
        <family val="2"/>
        <scheme val="none"/>
      </font>
      <numFmt numFmtId="0" formatCode="General"/>
      <fill>
        <patternFill patternType="none">
          <fgColor indexed="64"/>
          <bgColor indexed="65"/>
        </patternFill>
      </fill>
      <alignment horizontal="general" vertical="bottom" textRotation="0" wrapText="0" indent="0" justifyLastLine="0" shrinkToFit="0" readingOrder="0"/>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Dataset.xlsx]Ever Lived with a Roommate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50000"/>
                  </a:schemeClr>
                </a:solidFill>
              </a:rPr>
              <a:t>Ever Lived with a Roommate?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20000"/>
              <a:lumOff val="80000"/>
            </a:schemeClr>
          </a:solidFill>
          <a:ln>
            <a:noFill/>
          </a:ln>
          <a:effectLst/>
        </c:spPr>
      </c:pivotFmt>
    </c:pivotFmts>
    <c:plotArea>
      <c:layout/>
      <c:barChart>
        <c:barDir val="col"/>
        <c:grouping val="clustered"/>
        <c:varyColors val="0"/>
        <c:ser>
          <c:idx val="0"/>
          <c:order val="0"/>
          <c:tx>
            <c:strRef>
              <c:f>'Ever Lived with a Roommate '!$B$3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2-A02F-4A4F-B236-B5C93CC67B91}"/>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1-A02F-4A4F-B236-B5C93CC67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'Ever Lived with a Roommate '!$A$4:$A$6</c:f>
              <c:strCache>
                <c:ptCount val="2"/>
                <c:pt idx="0">
                  <c:v>No</c:v>
                </c:pt>
                <c:pt idx="1">
                  <c:v>Yes</c:v>
                </c:pt>
              </c:strCache>
            </c:strRef>
          </c:cat>
          <c:val>
            <c:numRef>
              <c:f>'Ever Lived with a Roommate '!$B$4:$B$6</c:f>
              <c:numCache>
                <c:formatCode>0.00%</c:formatCode>
                <c:ptCount val="2"/>
                <c:pt idx="0">
                  <c:v>9.4240837696335081E-2</c:v>
                </c:pt>
                <c:pt idx="1">
                  <c:v>0.90575916230366493</c:v>
                </c:pt>
              </c:numCache>
            </c:numRef>
          </c:val>
          <c:extLst>
            <c:ext xmlns:c16="http://schemas.microsoft.com/office/drawing/2014/chart" uri="{C3380CC4-5D6E-409C-BE32-E72D297353CC}">
              <c16:uniqueId val="{00000000-A02F-4A4F-B236-B5C93CC67B91}"/>
            </c:ext>
          </c:extLst>
        </c:ser>
        <c:dLbls>
          <c:dLblPos val="outEnd"/>
          <c:showLegendKey val="0"/>
          <c:showVal val="1"/>
          <c:showCatName val="0"/>
          <c:showSerName val="0"/>
          <c:showPercent val="0"/>
          <c:showBubbleSize val="0"/>
        </c:dLbls>
        <c:gapWidth val="30"/>
        <c:overlap val="-27"/>
        <c:axId val="228050112"/>
        <c:axId val="231064224"/>
      </c:barChart>
      <c:catAx>
        <c:axId val="228050112"/>
        <c:scaling>
          <c:orientation val="minMax"/>
        </c:scaling>
        <c:delete val="1"/>
        <c:axPos val="b"/>
        <c:numFmt formatCode="General" sourceLinked="1"/>
        <c:majorTickMark val="out"/>
        <c:minorTickMark val="none"/>
        <c:tickLblPos val="nextTo"/>
        <c:crossAx val="231064224"/>
        <c:crosses val="autoZero"/>
        <c:auto val="1"/>
        <c:lblAlgn val="ctr"/>
        <c:lblOffset val="100"/>
        <c:noMultiLvlLbl val="0"/>
      </c:catAx>
      <c:valAx>
        <c:axId val="231064224"/>
        <c:scaling>
          <c:orientation val="minMax"/>
        </c:scaling>
        <c:delete val="1"/>
        <c:axPos val="l"/>
        <c:numFmt formatCode="0.00%" sourceLinked="1"/>
        <c:majorTickMark val="out"/>
        <c:minorTickMark val="none"/>
        <c:tickLblPos val="nextTo"/>
        <c:crossAx val="2280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Dataset.xlsx]Ever Lived with a Roommate  (2)!PivotTable1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lumMod val="50000"/>
                  </a:schemeClr>
                </a:solidFill>
              </a:rPr>
              <a:t>Ever Lived with a Roommate?</a:t>
            </a:r>
            <a:endParaRPr lang="en-US">
              <a:solidFill>
                <a:schemeClr val="accent1">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pivotFmt>
      <c:pivotFmt>
        <c:idx val="2"/>
        <c:spPr>
          <a:solidFill>
            <a:schemeClr val="accent1">
              <a:lumMod val="20000"/>
              <a:lumOff val="80000"/>
            </a:schemeClr>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pivotFmt>
      <c:pivotFmt>
        <c:idx val="5"/>
        <c:spPr>
          <a:solidFill>
            <a:schemeClr val="accent1">
              <a:lumMod val="50000"/>
            </a:schemeClr>
          </a:solidFill>
          <a:ln>
            <a:noFill/>
          </a:ln>
          <a:effectLst/>
        </c:spPr>
      </c:pivotFmt>
    </c:pivotFmts>
    <c:plotArea>
      <c:layout/>
      <c:barChart>
        <c:barDir val="col"/>
        <c:grouping val="clustered"/>
        <c:varyColors val="0"/>
        <c:ser>
          <c:idx val="0"/>
          <c:order val="0"/>
          <c:tx>
            <c:strRef>
              <c:f>'Ever Lived with a Roommate  (2)'!$B$3</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1-0023-4DD1-9FAE-2C72A94AA6C8}"/>
              </c:ext>
            </c:extLst>
          </c:dPt>
          <c:dPt>
            <c:idx val="1"/>
            <c:invertIfNegative val="0"/>
            <c:bubble3D val="0"/>
            <c:spPr>
              <a:solidFill>
                <a:schemeClr val="accent1">
                  <a:lumMod val="50000"/>
                </a:schemeClr>
              </a:solidFill>
              <a:ln>
                <a:noFill/>
              </a:ln>
              <a:effectLst/>
            </c:spPr>
            <c:extLst>
              <c:ext xmlns:c16="http://schemas.microsoft.com/office/drawing/2014/chart" uri="{C3380CC4-5D6E-409C-BE32-E72D297353CC}">
                <c16:uniqueId val="{00000003-0023-4DD1-9FAE-2C72A94AA6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'Ever Lived with a Roommate  (2)'!$A$4:$A$6</c:f>
              <c:strCache>
                <c:ptCount val="2"/>
                <c:pt idx="0">
                  <c:v>No</c:v>
                </c:pt>
                <c:pt idx="1">
                  <c:v>Yes</c:v>
                </c:pt>
              </c:strCache>
            </c:strRef>
          </c:cat>
          <c:val>
            <c:numRef>
              <c:f>'Ever Lived with a Roommate  (2)'!$B$4:$B$6</c:f>
              <c:numCache>
                <c:formatCode>0.00%</c:formatCode>
                <c:ptCount val="2"/>
                <c:pt idx="0">
                  <c:v>9.4240837696335081E-2</c:v>
                </c:pt>
                <c:pt idx="1">
                  <c:v>0.90575916230366493</c:v>
                </c:pt>
              </c:numCache>
            </c:numRef>
          </c:val>
          <c:extLst>
            <c:ext xmlns:c16="http://schemas.microsoft.com/office/drawing/2014/chart" uri="{C3380CC4-5D6E-409C-BE32-E72D297353CC}">
              <c16:uniqueId val="{00000004-0023-4DD1-9FAE-2C72A94AA6C8}"/>
            </c:ext>
          </c:extLst>
        </c:ser>
        <c:dLbls>
          <c:dLblPos val="outEnd"/>
          <c:showLegendKey val="0"/>
          <c:showVal val="1"/>
          <c:showCatName val="0"/>
          <c:showSerName val="0"/>
          <c:showPercent val="0"/>
          <c:showBubbleSize val="0"/>
        </c:dLbls>
        <c:gapWidth val="30"/>
        <c:overlap val="-27"/>
        <c:axId val="228050112"/>
        <c:axId val="231064224"/>
      </c:barChart>
      <c:catAx>
        <c:axId val="228050112"/>
        <c:scaling>
          <c:orientation val="minMax"/>
        </c:scaling>
        <c:delete val="1"/>
        <c:axPos val="b"/>
        <c:numFmt formatCode="General" sourceLinked="1"/>
        <c:majorTickMark val="out"/>
        <c:minorTickMark val="none"/>
        <c:tickLblPos val="nextTo"/>
        <c:crossAx val="231064224"/>
        <c:crosses val="autoZero"/>
        <c:auto val="1"/>
        <c:lblAlgn val="ctr"/>
        <c:lblOffset val="100"/>
        <c:noMultiLvlLbl val="0"/>
      </c:catAx>
      <c:valAx>
        <c:axId val="231064224"/>
        <c:scaling>
          <c:orientation val="minMax"/>
        </c:scaling>
        <c:delete val="1"/>
        <c:axPos val="l"/>
        <c:numFmt formatCode="0.00%" sourceLinked="1"/>
        <c:majorTickMark val="out"/>
        <c:minorTickMark val="none"/>
        <c:tickLblPos val="nextTo"/>
        <c:crossAx val="228050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1871662</xdr:colOff>
      <xdr:row>7</xdr:row>
      <xdr:rowOff>123825</xdr:rowOff>
    </xdr:from>
    <xdr:to>
      <xdr:col>8</xdr:col>
      <xdr:colOff>138112</xdr:colOff>
      <xdr:row>22</xdr:row>
      <xdr:rowOff>9525</xdr:rowOff>
    </xdr:to>
    <xdr:graphicFrame macro="">
      <xdr:nvGraphicFramePr>
        <xdr:cNvPr id="2" name="Chart 1">
          <a:extLst>
            <a:ext uri="{FF2B5EF4-FFF2-40B4-BE49-F238E27FC236}">
              <a16:creationId xmlns:a16="http://schemas.microsoft.com/office/drawing/2014/main" id="{F2E47866-475A-4E8F-B7DF-A14FD3FD26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1871662</xdr:colOff>
      <xdr:row>7</xdr:row>
      <xdr:rowOff>123825</xdr:rowOff>
    </xdr:from>
    <xdr:to>
      <xdr:col>8</xdr:col>
      <xdr:colOff>138112</xdr:colOff>
      <xdr:row>22</xdr:row>
      <xdr:rowOff>9525</xdr:rowOff>
    </xdr:to>
    <xdr:graphicFrame macro="">
      <xdr:nvGraphicFramePr>
        <xdr:cNvPr id="2" name="Chart 1">
          <a:extLst>
            <a:ext uri="{FF2B5EF4-FFF2-40B4-BE49-F238E27FC236}">
              <a16:creationId xmlns:a16="http://schemas.microsoft.com/office/drawing/2014/main" id="{4940DFFD-4A8D-4ABC-BC7E-8467F3F7F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18.979735300927" createdVersion="6" refreshedVersion="6" minRefreshableVersion="3" recordCount="191" xr:uid="{5083CD95-6EF5-4BC3-9AE9-7AA7F0A1E034}">
  <cacheSource type="worksheet">
    <worksheetSource name="Table2"/>
  </cacheSource>
  <cacheFields count="15">
    <cacheField name="Respondent_ID" numFmtId="0">
      <sharedItems containsSemiMixedTypes="0" containsString="0" containsNumber="1" containsInteger="1" minValue="1" maxValue="191"/>
    </cacheField>
    <cacheField name="Age_Group " numFmtId="0">
      <sharedItems/>
    </cacheField>
    <cacheField name="Gender  " numFmtId="0">
      <sharedItems/>
    </cacheField>
    <cacheField name="State" numFmtId="0">
      <sharedItems/>
    </cacheField>
    <cacheField name="Country" numFmtId="0">
      <sharedItems/>
    </cacheField>
    <cacheField name="Employment_Status" numFmtId="0">
      <sharedItems/>
    </cacheField>
    <cacheField name="Current_Living_Arrangement" numFmtId="0">
      <sharedItems/>
    </cacheField>
    <cacheField name="Length_of_Stay_In_Current_City" numFmtId="0">
      <sharedItems/>
    </cacheField>
    <cacheField name="Ever_Rented_Or_Shared_Housing" numFmtId="0">
      <sharedItems count="2">
        <s v="Yes"/>
        <s v="No"/>
      </sharedItems>
    </cacheField>
    <cacheField name="Search_Method_1" numFmtId="0">
      <sharedItems containsSemiMixedTypes="0" containsString="0" containsNumber="1" containsInteger="1" minValue="0" maxValue="1"/>
    </cacheField>
    <cacheField name="Search_Method_2" numFmtId="0">
      <sharedItems containsSemiMixedTypes="0" containsString="0" containsNumber="1" containsInteger="1" minValue="0" maxValue="1"/>
    </cacheField>
    <cacheField name="Search_Method_3" numFmtId="0">
      <sharedItems containsSemiMixedTypes="0" containsString="0" containsNumber="1" containsInteger="1" minValue="0" maxValue="1"/>
    </cacheField>
    <cacheField name="Search_Method_4" numFmtId="0">
      <sharedItems containsSemiMixedTypes="0" containsString="0" containsNumber="1" containsInteger="1" minValue="0" maxValue="1"/>
    </cacheField>
    <cacheField name="Search_Method_5" numFmtId="0">
      <sharedItems containsSemiMixedTypes="0" containsString="0" containsNumber="1" containsInteger="1" minValue="0" maxValue="1"/>
    </cacheField>
    <cacheField name="Search_Method_6"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1">
  <r>
    <n v="1"/>
    <s v="18-24"/>
    <s v="Female"/>
    <s v="Lagos"/>
    <s v="Nigeria"/>
    <s v="Employed (Full-time)"/>
    <s v="Living With Family"/>
    <s v="&gt;3 Years"/>
    <x v="0"/>
    <n v="0"/>
    <n v="0"/>
    <n v="0"/>
    <n v="0"/>
    <n v="1"/>
    <n v="0"/>
  </r>
  <r>
    <n v="2"/>
    <s v="18-24"/>
    <s v="Female"/>
    <s v="Lagos"/>
    <s v="Nigeria"/>
    <s v="Employed (Full-time)"/>
    <s v="Living With Family"/>
    <s v="&gt;3 Years"/>
    <x v="0"/>
    <n v="0"/>
    <n v="0"/>
    <n v="0"/>
    <n v="0"/>
    <n v="0"/>
    <n v="1"/>
  </r>
  <r>
    <n v="3"/>
    <s v="18-24"/>
    <s v="Female"/>
    <s v="F.C.T"/>
    <s v="Nigeria"/>
    <s v="Employed (Part-time/Freelance)"/>
    <s v="Living With Family"/>
    <s v="&lt;6 Months"/>
    <x v="0"/>
    <n v="1"/>
    <n v="1"/>
    <n v="1"/>
    <n v="0"/>
    <n v="0"/>
    <n v="0"/>
  </r>
  <r>
    <n v="4"/>
    <s v="18-24"/>
    <s v="Female"/>
    <s v="F.C.T"/>
    <s v="Nigeria"/>
    <s v="Self-employed"/>
    <s v="Living With Family"/>
    <s v="&gt;3 Years"/>
    <x v="0"/>
    <n v="0"/>
    <n v="1"/>
    <n v="0"/>
    <n v="0"/>
    <n v="0"/>
    <n v="0"/>
  </r>
  <r>
    <n v="5"/>
    <s v="18-24"/>
    <s v="Female"/>
    <s v="null"/>
    <s v="Nigeria"/>
    <s v="Self-employed"/>
    <s v="Living Alone"/>
    <s v="&gt;3 Years"/>
    <x v="0"/>
    <n v="1"/>
    <n v="1"/>
    <n v="1"/>
    <n v="1"/>
    <n v="1"/>
    <n v="0"/>
  </r>
  <r>
    <n v="6"/>
    <s v="18-24"/>
    <s v="Female"/>
    <s v="Osun"/>
    <s v="Nigeria"/>
    <s v="Self-employed"/>
    <s v="Living With Family"/>
    <s v="1-3 Years"/>
    <x v="0"/>
    <n v="0"/>
    <n v="0"/>
    <n v="0"/>
    <n v="0"/>
    <n v="1"/>
    <n v="0"/>
  </r>
  <r>
    <n v="7"/>
    <s v="18-24"/>
    <s v="Female"/>
    <s v="Ogun"/>
    <s v="Nigeria"/>
    <s v="Student"/>
    <s v="Shared Housing"/>
    <s v="&gt;3 Years"/>
    <x v="0"/>
    <n v="1"/>
    <n v="0"/>
    <n v="0"/>
    <n v="0"/>
    <n v="0"/>
    <n v="0"/>
  </r>
  <r>
    <n v="8"/>
    <s v="18-24"/>
    <s v="Female"/>
    <s v="Kwara"/>
    <s v="Nigeria"/>
    <s v="Student"/>
    <s v="Living With Family"/>
    <s v="1-3 Years"/>
    <x v="0"/>
    <n v="1"/>
    <n v="0"/>
    <n v="0"/>
    <n v="0"/>
    <n v="0"/>
    <n v="0"/>
  </r>
  <r>
    <n v="9"/>
    <s v="18-24"/>
    <s v="Female"/>
    <s v="Lagos"/>
    <s v="Nigeria"/>
    <s v="Student"/>
    <s v="Living With Family"/>
    <s v="&lt;6 Months"/>
    <x v="1"/>
    <n v="0"/>
    <n v="0"/>
    <n v="0"/>
    <n v="0"/>
    <n v="1"/>
    <n v="0"/>
  </r>
  <r>
    <n v="10"/>
    <s v="18-24"/>
    <s v="Female"/>
    <s v="Lagos"/>
    <s v="Nigeria"/>
    <s v="Student"/>
    <s v="Living With Family"/>
    <s v="&gt;3 Years"/>
    <x v="0"/>
    <n v="0"/>
    <n v="0"/>
    <n v="0"/>
    <n v="1"/>
    <n v="0"/>
    <n v="0"/>
  </r>
  <r>
    <n v="11"/>
    <s v="18-24"/>
    <s v="Female"/>
    <s v="Lagos"/>
    <s v="Nigeria"/>
    <s v="Student"/>
    <s v="Shared Housing"/>
    <s v="&lt;6 Months"/>
    <x v="0"/>
    <n v="0"/>
    <n v="0"/>
    <n v="0"/>
    <n v="0"/>
    <n v="1"/>
    <n v="0"/>
  </r>
  <r>
    <n v="12"/>
    <s v="18-24"/>
    <s v="Female"/>
    <s v="Lagos"/>
    <s v="Nigeria"/>
    <s v="Student"/>
    <s v="Student Hostel"/>
    <s v="1-3 Years"/>
    <x v="1"/>
    <n v="1"/>
    <n v="1"/>
    <n v="0"/>
    <n v="0"/>
    <n v="0"/>
    <n v="1"/>
  </r>
  <r>
    <n v="13"/>
    <s v="18-24"/>
    <s v="Female"/>
    <s v="Lagos"/>
    <s v="Nigeria"/>
    <s v="Student"/>
    <s v="Living With Family"/>
    <s v="&gt;3 Years"/>
    <x v="0"/>
    <n v="1"/>
    <n v="0"/>
    <n v="0"/>
    <n v="0"/>
    <n v="0"/>
    <n v="0"/>
  </r>
  <r>
    <n v="14"/>
    <s v="18-24"/>
    <s v="Female"/>
    <s v="Lagos"/>
    <s v="Nigeria"/>
    <s v="Student"/>
    <s v="Living With Family"/>
    <s v="&gt;3 Years"/>
    <x v="0"/>
    <n v="0"/>
    <n v="1"/>
    <n v="0"/>
    <n v="0"/>
    <n v="0"/>
    <n v="0"/>
  </r>
  <r>
    <n v="15"/>
    <s v="18-24"/>
    <s v="Female"/>
    <s v="Lagos"/>
    <s v="Nigeria"/>
    <s v="Student"/>
    <s v="Living With Family"/>
    <s v="&gt;3 Years"/>
    <x v="0"/>
    <n v="0"/>
    <n v="1"/>
    <n v="0"/>
    <n v="0"/>
    <n v="1"/>
    <n v="0"/>
  </r>
  <r>
    <n v="16"/>
    <s v="18-24"/>
    <s v="Female"/>
    <s v="Lagos"/>
    <s v="Nigeria"/>
    <s v="Student"/>
    <s v="Living Alone"/>
    <s v="&gt;3 Years"/>
    <x v="0"/>
    <n v="0"/>
    <n v="1"/>
    <n v="0"/>
    <n v="0"/>
    <n v="0"/>
    <n v="0"/>
  </r>
  <r>
    <n v="17"/>
    <s v="18-24"/>
    <s v="Female"/>
    <s v="Lagos"/>
    <s v="Nigeria"/>
    <s v="Student"/>
    <s v="Living With Family"/>
    <s v="&gt;3 Years"/>
    <x v="0"/>
    <n v="1"/>
    <n v="1"/>
    <n v="1"/>
    <n v="0"/>
    <n v="0"/>
    <n v="0"/>
  </r>
  <r>
    <n v="18"/>
    <s v="18-24"/>
    <s v="Female"/>
    <s v="null"/>
    <s v="Nigeria"/>
    <s v="Student"/>
    <s v="Shared Housing"/>
    <s v="1-3 Years"/>
    <x v="0"/>
    <n v="0"/>
    <n v="1"/>
    <n v="0"/>
    <n v="0"/>
    <n v="0"/>
    <n v="0"/>
  </r>
  <r>
    <n v="19"/>
    <s v="18-24"/>
    <s v="Female"/>
    <s v="null"/>
    <s v="Nigeria"/>
    <s v="Student"/>
    <s v="Living Alone"/>
    <s v="&gt;3 Years"/>
    <x v="0"/>
    <n v="1"/>
    <n v="0"/>
    <n v="0"/>
    <n v="0"/>
    <n v="0"/>
    <n v="0"/>
  </r>
  <r>
    <n v="20"/>
    <s v="18-24"/>
    <s v="Female"/>
    <s v="null"/>
    <s v="Nigeria"/>
    <s v="Student"/>
    <s v="Living With Family"/>
    <s v="&lt;6 Months"/>
    <x v="0"/>
    <n v="1"/>
    <n v="0"/>
    <n v="1"/>
    <n v="0"/>
    <n v="1"/>
    <n v="0"/>
  </r>
  <r>
    <n v="21"/>
    <s v="18-24"/>
    <s v="Female"/>
    <s v="Anambra"/>
    <s v="Nigeria"/>
    <s v="Student"/>
    <s v="Student Hostel"/>
    <s v="&gt;3 Years"/>
    <x v="0"/>
    <n v="0"/>
    <n v="1"/>
    <n v="0"/>
    <n v="0"/>
    <n v="0"/>
    <n v="0"/>
  </r>
  <r>
    <n v="22"/>
    <s v="18-24"/>
    <s v="Female"/>
    <s v="Ogun"/>
    <s v="Nigeria"/>
    <s v="Student"/>
    <s v="Shared Housing"/>
    <s v="&lt;6 Months"/>
    <x v="1"/>
    <n v="1"/>
    <n v="0"/>
    <n v="0"/>
    <n v="0"/>
    <n v="0"/>
    <n v="0"/>
  </r>
  <r>
    <n v="23"/>
    <s v="18-24"/>
    <s v="Female"/>
    <s v="Ogun"/>
    <s v="Nigeria"/>
    <s v="Student"/>
    <s v="Shared Housing"/>
    <s v="&lt;6 Months"/>
    <x v="0"/>
    <n v="0"/>
    <n v="1"/>
    <n v="0"/>
    <n v="0"/>
    <n v="0"/>
    <n v="0"/>
  </r>
  <r>
    <n v="24"/>
    <s v="18-24"/>
    <s v="Female"/>
    <s v="Ogun"/>
    <s v="Nigeria"/>
    <s v="Student"/>
    <s v="Shared Housing"/>
    <s v="&gt;3 Years"/>
    <x v="0"/>
    <n v="0"/>
    <n v="1"/>
    <n v="0"/>
    <n v="0"/>
    <n v="0"/>
    <n v="0"/>
  </r>
  <r>
    <n v="25"/>
    <s v="18-24"/>
    <s v="Female"/>
    <s v="Ogun"/>
    <s v="Nigeria"/>
    <s v="Student"/>
    <s v="Shared Housing"/>
    <s v="&lt;6 Months"/>
    <x v="0"/>
    <n v="1"/>
    <n v="0"/>
    <n v="0"/>
    <n v="0"/>
    <n v="0"/>
    <n v="0"/>
  </r>
  <r>
    <n v="26"/>
    <s v="18-24"/>
    <s v="Female"/>
    <s v="Ogun"/>
    <s v="Nigeria"/>
    <s v="Student"/>
    <s v="Shared Housing"/>
    <s v="&lt;6 Months"/>
    <x v="0"/>
    <n v="0"/>
    <n v="0"/>
    <n v="0"/>
    <n v="0"/>
    <n v="0"/>
    <n v="1"/>
  </r>
  <r>
    <n v="27"/>
    <s v="18-24"/>
    <s v="Female"/>
    <s v="Ondo"/>
    <s v="Nigeria"/>
    <s v="Student"/>
    <s v="Living With Family"/>
    <s v="6 Months - 1 Year"/>
    <x v="0"/>
    <n v="0"/>
    <n v="1"/>
    <n v="0"/>
    <n v="0"/>
    <n v="0"/>
    <n v="0"/>
  </r>
  <r>
    <n v="28"/>
    <s v="18-24"/>
    <s v="Female"/>
    <s v="Ondo"/>
    <s v="Nigeria"/>
    <s v="Student"/>
    <s v="Student Hostel"/>
    <s v="1-3 Years"/>
    <x v="0"/>
    <n v="0"/>
    <n v="1"/>
    <n v="0"/>
    <n v="0"/>
    <n v="1"/>
    <n v="0"/>
  </r>
  <r>
    <n v="29"/>
    <s v="18-24"/>
    <s v="Female"/>
    <s v="Osun"/>
    <s v="Nigeria"/>
    <s v="Student"/>
    <s v="Shared Housing"/>
    <s v="1-3 Years"/>
    <x v="0"/>
    <n v="0"/>
    <n v="1"/>
    <n v="0"/>
    <n v="0"/>
    <n v="0"/>
    <n v="0"/>
  </r>
  <r>
    <n v="30"/>
    <s v="18-24"/>
    <s v="Female"/>
    <s v="Oyo"/>
    <s v="Nigeria"/>
    <s v="Student"/>
    <s v="Shared Housing"/>
    <s v="&lt;6 Months"/>
    <x v="0"/>
    <n v="1"/>
    <n v="0"/>
    <n v="0"/>
    <n v="0"/>
    <n v="0"/>
    <n v="0"/>
  </r>
  <r>
    <n v="31"/>
    <s v="18-24"/>
    <s v="Female"/>
    <s v="Lagos"/>
    <s v="Nigeria"/>
    <s v="Unemployed"/>
    <s v="Living With Family"/>
    <s v="&gt;3 Years"/>
    <x v="0"/>
    <n v="0"/>
    <n v="1"/>
    <n v="0"/>
    <n v="0"/>
    <n v="0"/>
    <n v="0"/>
  </r>
  <r>
    <n v="32"/>
    <s v="18-24"/>
    <s v="Male"/>
    <s v="Lagos"/>
    <s v="Nigeria"/>
    <s v="Employed (Full-time)"/>
    <s v="Living With Family"/>
    <s v="&gt;3 Years"/>
    <x v="0"/>
    <n v="0"/>
    <n v="1"/>
    <n v="0"/>
    <n v="0"/>
    <n v="0"/>
    <n v="0"/>
  </r>
  <r>
    <n v="33"/>
    <s v="18-24"/>
    <s v="Male"/>
    <s v="Ogun"/>
    <s v="Nigeria"/>
    <s v="Employed (Full-time)"/>
    <s v="Living Alone"/>
    <s v="&lt;6 Months"/>
    <x v="0"/>
    <n v="0"/>
    <n v="0"/>
    <n v="0"/>
    <n v="0"/>
    <n v="1"/>
    <n v="0"/>
  </r>
  <r>
    <n v="34"/>
    <s v="18-24"/>
    <s v="Male"/>
    <s v="Barcelona"/>
    <s v="Spain"/>
    <s v="Employed (Full-time)"/>
    <s v="Living Alone"/>
    <s v="1-3 Years"/>
    <x v="0"/>
    <n v="0"/>
    <n v="0"/>
    <n v="0"/>
    <n v="1"/>
    <n v="0"/>
    <n v="0"/>
  </r>
  <r>
    <n v="35"/>
    <s v="18-24"/>
    <s v="Male"/>
    <s v="Ogun"/>
    <s v="Nigeria"/>
    <s v="Employed (Part-time/Freelance)"/>
    <s v="Shared Housing"/>
    <s v="6 Months - 1 Year"/>
    <x v="0"/>
    <n v="0"/>
    <n v="1"/>
    <n v="0"/>
    <n v="0"/>
    <n v="1"/>
    <n v="0"/>
  </r>
  <r>
    <n v="36"/>
    <s v="18-24"/>
    <s v="Male"/>
    <s v="Ondo"/>
    <s v="Nigeria"/>
    <s v="Self-employed"/>
    <s v="Shared Housing"/>
    <s v="&lt;6 Months"/>
    <x v="0"/>
    <n v="0"/>
    <n v="1"/>
    <n v="0"/>
    <n v="0"/>
    <n v="0"/>
    <n v="0"/>
  </r>
  <r>
    <n v="37"/>
    <s v="18-24"/>
    <s v="Male"/>
    <s v="Bayelsa"/>
    <s v="Nigeria"/>
    <s v="Student"/>
    <s v="Shared Housing"/>
    <s v="6 Months - 1 Year"/>
    <x v="0"/>
    <n v="1"/>
    <n v="0"/>
    <n v="0"/>
    <n v="0"/>
    <n v="0"/>
    <n v="0"/>
  </r>
  <r>
    <n v="38"/>
    <s v="18-24"/>
    <s v="Male"/>
    <s v="Kwara"/>
    <s v="Nigeria"/>
    <s v="Student"/>
    <s v="Living Alone"/>
    <s v="&gt;3 Years"/>
    <x v="0"/>
    <n v="0"/>
    <n v="1"/>
    <n v="0"/>
    <n v="0"/>
    <n v="0"/>
    <n v="0"/>
  </r>
  <r>
    <n v="39"/>
    <s v="18-24"/>
    <s v="Male"/>
    <s v="Lagos"/>
    <s v="Nigeria"/>
    <s v="Student"/>
    <s v="Living Alone"/>
    <s v="1-3 Years"/>
    <x v="0"/>
    <n v="0"/>
    <n v="1"/>
    <n v="0"/>
    <n v="0"/>
    <n v="0"/>
    <n v="0"/>
  </r>
  <r>
    <n v="40"/>
    <s v="18-24"/>
    <s v="Male"/>
    <s v="Lagos"/>
    <s v="Nigeria"/>
    <s v="Student"/>
    <s v="Living Alone"/>
    <s v="&lt;6 Months"/>
    <x v="0"/>
    <n v="0"/>
    <n v="1"/>
    <n v="0"/>
    <n v="0"/>
    <n v="0"/>
    <n v="0"/>
  </r>
  <r>
    <n v="41"/>
    <s v="18-24"/>
    <s v="Male"/>
    <s v="Lagos"/>
    <s v="Nigeria"/>
    <s v="Student"/>
    <s v="Shared Housing"/>
    <s v="6 Months - 1 Year"/>
    <x v="0"/>
    <n v="1"/>
    <n v="0"/>
    <n v="0"/>
    <n v="0"/>
    <n v="0"/>
    <n v="0"/>
  </r>
  <r>
    <n v="42"/>
    <s v="18-24"/>
    <s v="Male"/>
    <s v="Lagos"/>
    <s v="Nigeria"/>
    <s v="Student"/>
    <s v="Shared Housing"/>
    <s v="6 Months - 1 Year"/>
    <x v="0"/>
    <n v="0"/>
    <n v="0"/>
    <n v="0"/>
    <n v="0"/>
    <n v="1"/>
    <n v="0"/>
  </r>
  <r>
    <n v="43"/>
    <s v="18-24"/>
    <s v="Male"/>
    <s v="Lagos"/>
    <s v="Nigeria"/>
    <s v="Student"/>
    <s v="Living With Family"/>
    <s v="1-3 Years"/>
    <x v="0"/>
    <n v="0"/>
    <n v="1"/>
    <n v="1"/>
    <n v="0"/>
    <n v="0"/>
    <n v="0"/>
  </r>
  <r>
    <n v="44"/>
    <s v="18-24"/>
    <s v="Male"/>
    <s v="Louisiana"/>
    <s v="U.S.A"/>
    <s v="Student"/>
    <s v="Shared Housing"/>
    <s v="1-3 Years"/>
    <x v="0"/>
    <n v="0"/>
    <n v="1"/>
    <n v="0"/>
    <n v="1"/>
    <n v="1"/>
    <n v="0"/>
  </r>
  <r>
    <n v="45"/>
    <s v="18-24"/>
    <s v="Male"/>
    <s v="null"/>
    <s v="Nigeria"/>
    <s v="Student"/>
    <s v="Shared Housing"/>
    <s v="&lt;6 Months"/>
    <x v="0"/>
    <n v="0"/>
    <n v="1"/>
    <n v="0"/>
    <n v="0"/>
    <n v="0"/>
    <n v="0"/>
  </r>
  <r>
    <n v="46"/>
    <s v="18-24"/>
    <s v="Male"/>
    <s v="null"/>
    <s v="Nigeria"/>
    <s v="Student"/>
    <s v="Living Alone"/>
    <s v="&lt;6 Months"/>
    <x v="0"/>
    <n v="1"/>
    <n v="1"/>
    <n v="0"/>
    <n v="0"/>
    <n v="0"/>
    <n v="0"/>
  </r>
  <r>
    <n v="47"/>
    <s v="18-24"/>
    <s v="Male"/>
    <s v="null"/>
    <s v="Nigeria"/>
    <s v="Student"/>
    <s v="Shared Housing"/>
    <s v="&gt;3 Years"/>
    <x v="0"/>
    <n v="0"/>
    <n v="1"/>
    <n v="1"/>
    <n v="0"/>
    <n v="1"/>
    <n v="1"/>
  </r>
  <r>
    <n v="48"/>
    <s v="18-24"/>
    <s v="Male"/>
    <s v="null"/>
    <s v="Nigeria"/>
    <s v="Student"/>
    <s v="Shared Housing"/>
    <s v="&gt;3 Years"/>
    <x v="0"/>
    <n v="1"/>
    <n v="1"/>
    <n v="0"/>
    <n v="0"/>
    <n v="0"/>
    <n v="0"/>
  </r>
  <r>
    <n v="49"/>
    <s v="18-24"/>
    <s v="Male"/>
    <s v="Lagos"/>
    <s v="Nigeria"/>
    <s v="Student"/>
    <s v="Living Alone"/>
    <s v="6 Months - 1 Year"/>
    <x v="0"/>
    <n v="0"/>
    <n v="1"/>
    <n v="0"/>
    <n v="0"/>
    <n v="0"/>
    <n v="0"/>
  </r>
  <r>
    <n v="50"/>
    <s v="18-24"/>
    <s v="Male"/>
    <s v="Lagos"/>
    <s v="Nigeria"/>
    <s v="Student"/>
    <s v="Living With Family"/>
    <s v="1-3 Years"/>
    <x v="1"/>
    <n v="1"/>
    <n v="1"/>
    <n v="1"/>
    <n v="1"/>
    <n v="1"/>
    <n v="0"/>
  </r>
  <r>
    <n v="51"/>
    <s v="18-24"/>
    <s v="Male"/>
    <s v="Lagos"/>
    <s v="Nigeria"/>
    <s v="Student"/>
    <s v="Living With Family"/>
    <s v="&gt;3 Years"/>
    <x v="1"/>
    <n v="1"/>
    <n v="1"/>
    <n v="1"/>
    <n v="1"/>
    <n v="1"/>
    <n v="0"/>
  </r>
  <r>
    <n v="52"/>
    <s v="18-24"/>
    <s v="Male"/>
    <s v="Lagos"/>
    <s v="Nigeria"/>
    <s v="Student"/>
    <s v="Shared Housing"/>
    <s v="&gt;3 Years"/>
    <x v="0"/>
    <n v="0"/>
    <n v="0"/>
    <n v="1"/>
    <n v="0"/>
    <n v="0"/>
    <n v="0"/>
  </r>
  <r>
    <n v="53"/>
    <s v="18-24"/>
    <s v="Male"/>
    <s v="Lagos "/>
    <s v="Nigeria"/>
    <s v="Student"/>
    <s v="Living Alone"/>
    <s v="&lt;6 Months"/>
    <x v="0"/>
    <n v="0"/>
    <n v="1"/>
    <n v="0"/>
    <n v="0"/>
    <n v="0"/>
    <n v="0"/>
  </r>
  <r>
    <n v="54"/>
    <s v="18-24"/>
    <s v="Male"/>
    <s v="null"/>
    <s v="Nigeria"/>
    <s v="Student"/>
    <s v="Living With Family"/>
    <s v="1-3 Years"/>
    <x v="0"/>
    <n v="0"/>
    <n v="1"/>
    <n v="0"/>
    <n v="0"/>
    <n v="0"/>
    <n v="0"/>
  </r>
  <r>
    <n v="55"/>
    <s v="18-24"/>
    <s v="Male"/>
    <s v="null"/>
    <s v="Nigeria"/>
    <s v="Student"/>
    <s v="Living With Family"/>
    <s v="&gt;3 Years"/>
    <x v="0"/>
    <n v="0"/>
    <n v="0"/>
    <n v="0"/>
    <n v="0"/>
    <n v="1"/>
    <n v="0"/>
  </r>
  <r>
    <n v="56"/>
    <s v="18-24"/>
    <s v="Male"/>
    <s v="null"/>
    <s v="Nigeria"/>
    <s v="Student"/>
    <s v="Living Alone"/>
    <s v="&lt;6 Months"/>
    <x v="0"/>
    <n v="0"/>
    <n v="1"/>
    <n v="0"/>
    <n v="0"/>
    <n v="0"/>
    <n v="0"/>
  </r>
  <r>
    <n v="57"/>
    <s v="18-24"/>
    <s v="Male"/>
    <s v="Ogun"/>
    <s v="Nigeria"/>
    <s v="Student"/>
    <s v="Living Alone"/>
    <s v="&lt;6 Months"/>
    <x v="0"/>
    <n v="1"/>
    <n v="0"/>
    <n v="0"/>
    <n v="0"/>
    <n v="0"/>
    <n v="0"/>
  </r>
  <r>
    <n v="58"/>
    <s v="18-24"/>
    <s v="Male"/>
    <s v="Ogun"/>
    <s v="Nigeria"/>
    <s v="Student"/>
    <s v="Living Alone"/>
    <s v="&gt;3 Years"/>
    <x v="0"/>
    <n v="1"/>
    <n v="0"/>
    <n v="0"/>
    <n v="0"/>
    <n v="0"/>
    <n v="0"/>
  </r>
  <r>
    <n v="59"/>
    <s v="18-24"/>
    <s v="Male"/>
    <s v="Ogun"/>
    <s v="Nigeria"/>
    <s v="Student"/>
    <s v="Shared Housing"/>
    <s v="&gt;3 Years"/>
    <x v="0"/>
    <n v="0"/>
    <n v="0"/>
    <n v="0"/>
    <n v="0"/>
    <n v="1"/>
    <n v="0"/>
  </r>
  <r>
    <n v="60"/>
    <s v="18-24"/>
    <s v="Male"/>
    <s v="Ogun"/>
    <s v="Nigeria"/>
    <s v="Student"/>
    <s v="Living Alone"/>
    <s v="&lt;6 Months"/>
    <x v="0"/>
    <n v="1"/>
    <n v="0"/>
    <n v="0"/>
    <n v="0"/>
    <n v="0"/>
    <n v="0"/>
  </r>
  <r>
    <n v="61"/>
    <s v="18-24"/>
    <s v="Male"/>
    <s v="Ondo"/>
    <s v="Nigeria"/>
    <s v="Student"/>
    <s v="Shared Housing"/>
    <s v="1-3 Years"/>
    <x v="0"/>
    <n v="0"/>
    <n v="1"/>
    <n v="0"/>
    <n v="0"/>
    <n v="1"/>
    <n v="0"/>
  </r>
  <r>
    <n v="62"/>
    <s v="18-24"/>
    <s v="Male"/>
    <s v="Oyo"/>
    <s v="Nigeria"/>
    <s v="Student"/>
    <s v="Student Hostel"/>
    <s v="&gt;3 Years"/>
    <x v="0"/>
    <n v="1"/>
    <n v="1"/>
    <n v="0"/>
    <n v="0"/>
    <n v="0"/>
    <n v="0"/>
  </r>
  <r>
    <n v="63"/>
    <s v="18-24"/>
    <s v="Male"/>
    <s v="Oyo"/>
    <s v="Nigeria"/>
    <s v="Student"/>
    <s v="Living With Spouse/Partner"/>
    <s v="&lt;6 Months"/>
    <x v="0"/>
    <n v="1"/>
    <n v="0"/>
    <n v="0"/>
    <n v="0"/>
    <n v="0"/>
    <n v="0"/>
  </r>
  <r>
    <n v="64"/>
    <s v="25-34"/>
    <s v="Female"/>
    <s v="F.C.T"/>
    <s v="Nigeria"/>
    <s v="Employed (Full-time)"/>
    <s v="Living With Family"/>
    <s v="&gt;3 Years"/>
    <x v="0"/>
    <n v="1"/>
    <n v="1"/>
    <n v="0"/>
    <n v="0"/>
    <n v="1"/>
    <n v="0"/>
  </r>
  <r>
    <n v="65"/>
    <s v="25-34"/>
    <s v="Female"/>
    <s v="Delta"/>
    <s v="Nigeria"/>
    <s v="Employed (Full-time)"/>
    <s v="Living With Family"/>
    <s v="&gt;3 Years"/>
    <x v="0"/>
    <n v="1"/>
    <n v="0"/>
    <n v="0"/>
    <n v="0"/>
    <n v="1"/>
    <n v="0"/>
  </r>
  <r>
    <n v="66"/>
    <s v="25-34"/>
    <s v="Female"/>
    <s v="Delta"/>
    <s v="Nigeria"/>
    <s v="Employed (Full-time)"/>
    <s v="Living Alone"/>
    <s v="&gt;3 Years"/>
    <x v="0"/>
    <n v="0"/>
    <n v="1"/>
    <n v="0"/>
    <n v="0"/>
    <n v="0"/>
    <n v="0"/>
  </r>
  <r>
    <n v="67"/>
    <s v="25-34"/>
    <s v="Female"/>
    <s v="F.C.T"/>
    <s v="Nigeria"/>
    <s v="Employed (Full-time)"/>
    <s v="Living With Family"/>
    <s v="&gt;3 Years"/>
    <x v="1"/>
    <n v="1"/>
    <n v="0"/>
    <n v="0"/>
    <n v="0"/>
    <n v="0"/>
    <n v="0"/>
  </r>
  <r>
    <n v="68"/>
    <s v="25-34"/>
    <s v="Female"/>
    <s v="F.C.T"/>
    <s v="Nigeria"/>
    <s v="Employed (Full-time)"/>
    <s v="Living With Spouse/Partner"/>
    <s v="1-3 Years"/>
    <x v="0"/>
    <n v="1"/>
    <n v="1"/>
    <n v="0"/>
    <n v="0"/>
    <n v="0"/>
    <n v="0"/>
  </r>
  <r>
    <n v="69"/>
    <s v="25-34"/>
    <s v="Female"/>
    <s v="F.C.T"/>
    <s v="Nigeria"/>
    <s v="Employed (Full-time)"/>
    <s v="Living With Family"/>
    <s v="&gt;3 Years"/>
    <x v="0"/>
    <n v="1"/>
    <n v="1"/>
    <n v="0"/>
    <n v="0"/>
    <n v="0"/>
    <n v="0"/>
  </r>
  <r>
    <n v="70"/>
    <s v="25-34"/>
    <s v="Female"/>
    <s v="F.C.T"/>
    <s v="Nigeria"/>
    <s v="Employed (Full-time)"/>
    <s v="Living With Family"/>
    <s v="1-3 Years"/>
    <x v="1"/>
    <n v="0"/>
    <n v="1"/>
    <n v="0"/>
    <n v="0"/>
    <n v="0"/>
    <n v="0"/>
  </r>
  <r>
    <n v="71"/>
    <s v="25-34"/>
    <s v="Female"/>
    <s v="Kano"/>
    <s v="Nigeria"/>
    <s v="Employed (Full-time)"/>
    <s v="Living Alone"/>
    <s v="&gt;3 Years"/>
    <x v="0"/>
    <n v="1"/>
    <n v="0"/>
    <n v="0"/>
    <n v="0"/>
    <n v="0"/>
    <n v="0"/>
  </r>
  <r>
    <n v="72"/>
    <s v="25-34"/>
    <s v="Female"/>
    <s v="Lagos"/>
    <s v="Nigeria"/>
    <s v="Employed (Full-time)"/>
    <s v="Shared Housing"/>
    <s v="1-3 Years"/>
    <x v="0"/>
    <n v="1"/>
    <n v="0"/>
    <n v="0"/>
    <n v="0"/>
    <n v="0"/>
    <n v="0"/>
  </r>
  <r>
    <n v="73"/>
    <s v="25-34"/>
    <s v="Female"/>
    <s v="Lagos"/>
    <s v="Nigeria"/>
    <s v="Employed (Full-time)"/>
    <s v="Living Alone"/>
    <s v="&gt;3 Years"/>
    <x v="0"/>
    <n v="1"/>
    <n v="0"/>
    <n v="0"/>
    <n v="0"/>
    <n v="0"/>
    <n v="0"/>
  </r>
  <r>
    <n v="74"/>
    <s v="25-34"/>
    <s v="Female"/>
    <s v="Lagos"/>
    <s v="Nigeria"/>
    <s v="Employed (Full-time)"/>
    <s v="Living Alone"/>
    <s v="&lt;6 Months"/>
    <x v="0"/>
    <n v="0"/>
    <n v="0"/>
    <n v="0"/>
    <n v="0"/>
    <n v="1"/>
    <n v="0"/>
  </r>
  <r>
    <n v="75"/>
    <s v="25-34"/>
    <s v="Female"/>
    <s v="Lagos"/>
    <s v="Nigeria"/>
    <s v="Employed (Full-time)"/>
    <s v="Shared Housing"/>
    <s v="&lt;6 Months"/>
    <x v="0"/>
    <n v="0"/>
    <n v="1"/>
    <n v="1"/>
    <n v="0"/>
    <n v="1"/>
    <n v="0"/>
  </r>
  <r>
    <n v="76"/>
    <s v="25-34"/>
    <s v="Female"/>
    <s v="Lagos"/>
    <s v="Nigeria"/>
    <s v="Employed (Full-time)"/>
    <s v="Shared Housing"/>
    <s v="1-3 Years"/>
    <x v="0"/>
    <n v="1"/>
    <n v="1"/>
    <n v="1"/>
    <n v="0"/>
    <n v="0"/>
    <n v="0"/>
  </r>
  <r>
    <n v="77"/>
    <s v="25-34"/>
    <s v="Female"/>
    <s v="Lagos"/>
    <s v="Nigeria"/>
    <s v="Employed (Full-time)"/>
    <s v="Living Alone"/>
    <s v="&gt;3 Years"/>
    <x v="0"/>
    <n v="1"/>
    <n v="1"/>
    <n v="0"/>
    <n v="1"/>
    <n v="1"/>
    <n v="0"/>
  </r>
  <r>
    <n v="78"/>
    <s v="25-34"/>
    <s v="Female"/>
    <s v="Lagos"/>
    <s v="Nigeria"/>
    <s v="Employed (Full-time)"/>
    <s v="Shared Housing"/>
    <s v="&gt;3 Years"/>
    <x v="0"/>
    <n v="1"/>
    <n v="0"/>
    <n v="0"/>
    <n v="0"/>
    <n v="1"/>
    <n v="0"/>
  </r>
  <r>
    <n v="79"/>
    <s v="25-34"/>
    <s v="Female"/>
    <s v="null"/>
    <s v="Nigeria"/>
    <s v="Employed (Full-time)"/>
    <s v="Living With Family"/>
    <s v="&gt;3 Years"/>
    <x v="0"/>
    <n v="0"/>
    <n v="1"/>
    <n v="1"/>
    <n v="0"/>
    <n v="1"/>
    <n v="0"/>
  </r>
  <r>
    <n v="80"/>
    <s v="25-34"/>
    <s v="Female"/>
    <s v="null"/>
    <s v="Nigeria"/>
    <s v="Employed (Full-time)"/>
    <s v="Living With Family"/>
    <s v="&gt;3 Years"/>
    <x v="0"/>
    <n v="0"/>
    <n v="0"/>
    <n v="0"/>
    <n v="0"/>
    <n v="1"/>
    <n v="0"/>
  </r>
  <r>
    <n v="81"/>
    <s v="25-34"/>
    <s v="Female"/>
    <s v="null"/>
    <s v="Nigeria"/>
    <s v="Employed (Full-time)"/>
    <s v="Living Alone"/>
    <s v="6 Months - 1 Year"/>
    <x v="0"/>
    <n v="1"/>
    <n v="1"/>
    <n v="0"/>
    <n v="0"/>
    <n v="0"/>
    <n v="0"/>
  </r>
  <r>
    <n v="82"/>
    <s v="25-34"/>
    <s v="Female"/>
    <s v="Lagos"/>
    <s v="Nigeria"/>
    <s v="Employed (Full-time)"/>
    <s v="Living With Family"/>
    <s v="&gt;3 Years"/>
    <x v="0"/>
    <n v="1"/>
    <n v="0"/>
    <n v="0"/>
    <n v="0"/>
    <n v="0"/>
    <n v="0"/>
  </r>
  <r>
    <n v="83"/>
    <s v="25-34"/>
    <s v="Female"/>
    <s v="Ogun"/>
    <s v="Nigeria"/>
    <s v="Employed (Full-time)"/>
    <s v="Living With Family"/>
    <s v="1-3 Years"/>
    <x v="0"/>
    <n v="0"/>
    <n v="1"/>
    <n v="0"/>
    <n v="0"/>
    <n v="1"/>
    <n v="0"/>
  </r>
  <r>
    <n v="84"/>
    <s v="25-34"/>
    <s v="Female"/>
    <s v="Ondo"/>
    <s v="Nigeria"/>
    <s v="Employed (Full-time)"/>
    <s v="Living With Family"/>
    <s v="1-3 Years"/>
    <x v="0"/>
    <n v="1"/>
    <n v="0"/>
    <n v="0"/>
    <n v="0"/>
    <n v="0"/>
    <n v="0"/>
  </r>
  <r>
    <n v="85"/>
    <s v="25-34"/>
    <s v="Female"/>
    <s v="Osun"/>
    <s v="Nigeria"/>
    <s v="Employed (Full-time)"/>
    <s v="Living With Spouse/Partner"/>
    <s v="1-3 Years"/>
    <x v="0"/>
    <n v="1"/>
    <n v="1"/>
    <n v="0"/>
    <n v="0"/>
    <n v="1"/>
    <n v="0"/>
  </r>
  <r>
    <n v="86"/>
    <s v="25-34"/>
    <s v="Female"/>
    <s v="Oyo"/>
    <s v="Nigeria"/>
    <s v="Employed (Full-time)"/>
    <s v="Living Alone"/>
    <s v="1-3 Years"/>
    <x v="0"/>
    <n v="1"/>
    <n v="1"/>
    <n v="0"/>
    <n v="0"/>
    <n v="0"/>
    <n v="0"/>
  </r>
  <r>
    <n v="87"/>
    <s v="25-34"/>
    <s v="Female"/>
    <s v="Oyo"/>
    <s v="Nigeria"/>
    <s v="Employed (Full-time)"/>
    <s v="Living With Family"/>
    <s v="&gt;3 Years"/>
    <x v="0"/>
    <n v="0"/>
    <n v="1"/>
    <n v="0"/>
    <n v="0"/>
    <n v="0"/>
    <n v="0"/>
  </r>
  <r>
    <n v="88"/>
    <s v="25-34"/>
    <s v="Female"/>
    <s v="Ogun"/>
    <s v="Nigeria"/>
    <s v="Employed (Full-time)"/>
    <s v="Living Alone"/>
    <s v="6 Months - 1 Year"/>
    <x v="0"/>
    <n v="0"/>
    <n v="1"/>
    <n v="0"/>
    <n v="0"/>
    <n v="0"/>
    <n v="0"/>
  </r>
  <r>
    <n v="89"/>
    <s v="25-34"/>
    <s v="Female"/>
    <s v="Uk"/>
    <s v="Nigeria"/>
    <s v="Employed (Full-time)"/>
    <s v="Living With Spouse/Partner"/>
    <s v="1-3 Years"/>
    <x v="0"/>
    <n v="0"/>
    <n v="0"/>
    <n v="0"/>
    <n v="1"/>
    <n v="0"/>
    <n v="0"/>
  </r>
  <r>
    <n v="90"/>
    <s v="25-34"/>
    <s v="Female"/>
    <s v="Delta"/>
    <s v="Nigeria"/>
    <s v="Employed (Part-time/Freelance)"/>
    <s v="Living Alone"/>
    <s v="1-3 Years"/>
    <x v="0"/>
    <n v="0"/>
    <n v="1"/>
    <n v="0"/>
    <n v="0"/>
    <n v="0"/>
    <n v="0"/>
  </r>
  <r>
    <n v="91"/>
    <s v="25-34"/>
    <s v="Female"/>
    <s v="Lagos"/>
    <s v="Nigeria"/>
    <s v="Employed (Part-time/Freelance)"/>
    <s v="Living With Family"/>
    <s v="&gt;3 Years"/>
    <x v="0"/>
    <n v="1"/>
    <n v="1"/>
    <n v="0"/>
    <n v="0"/>
    <n v="0"/>
    <n v="0"/>
  </r>
  <r>
    <n v="92"/>
    <s v="25-34"/>
    <s v="Female"/>
    <s v="Lagos"/>
    <s v="Nigeria"/>
    <s v="Employed (Part-time/Freelance)"/>
    <s v="Shared Housing"/>
    <s v="6 Months - 1 Year"/>
    <x v="0"/>
    <n v="0"/>
    <n v="0"/>
    <n v="1"/>
    <n v="0"/>
    <n v="0"/>
    <n v="0"/>
  </r>
  <r>
    <n v="93"/>
    <s v="25-34"/>
    <s v="Female"/>
    <s v="Bayelsa"/>
    <s v="Nigeria"/>
    <s v="Others "/>
    <s v="Shared Housing"/>
    <s v="&gt;3 Years"/>
    <x v="0"/>
    <n v="0"/>
    <n v="1"/>
    <n v="0"/>
    <n v="0"/>
    <n v="0"/>
    <n v="0"/>
  </r>
  <r>
    <n v="94"/>
    <s v="25-34"/>
    <s v="Female"/>
    <s v="Delta"/>
    <s v="Nigeria"/>
    <s v="Self-employed"/>
    <s v="Living Alone"/>
    <s v="&gt;3 Years"/>
    <x v="0"/>
    <n v="1"/>
    <n v="0"/>
    <n v="0"/>
    <n v="0"/>
    <n v="0"/>
    <n v="0"/>
  </r>
  <r>
    <n v="95"/>
    <s v="25-34"/>
    <s v="Female"/>
    <s v="Ekiti"/>
    <s v="Nigeria"/>
    <s v="Self-employed"/>
    <s v="Living With Family"/>
    <s v="&gt;3 Years"/>
    <x v="0"/>
    <n v="0"/>
    <n v="0"/>
    <n v="0"/>
    <n v="0"/>
    <n v="1"/>
    <n v="0"/>
  </r>
  <r>
    <n v="96"/>
    <s v="25-34"/>
    <s v="Female"/>
    <s v="F.C.T"/>
    <s v="Nigeria"/>
    <s v="Self-employed"/>
    <s v="Living With Spouse/Partner"/>
    <s v="&gt;3 Years"/>
    <x v="0"/>
    <n v="1"/>
    <n v="1"/>
    <n v="0"/>
    <n v="1"/>
    <n v="1"/>
    <n v="0"/>
  </r>
  <r>
    <n v="97"/>
    <s v="25-34"/>
    <s v="Female"/>
    <s v="Lagos"/>
    <s v="Nigeria"/>
    <s v="Self-employed"/>
    <s v="Living Alone"/>
    <s v="&gt;3 Years"/>
    <x v="0"/>
    <n v="1"/>
    <n v="0"/>
    <n v="0"/>
    <n v="1"/>
    <n v="0"/>
    <n v="0"/>
  </r>
  <r>
    <n v="98"/>
    <s v="25-34"/>
    <s v="Female"/>
    <s v="Lagos"/>
    <s v="Nigeria"/>
    <s v="Self-employed"/>
    <s v="Living With Spouse/Partner"/>
    <s v="&gt;3 Years"/>
    <x v="0"/>
    <n v="1"/>
    <n v="0"/>
    <n v="0"/>
    <n v="0"/>
    <n v="0"/>
    <n v="0"/>
  </r>
  <r>
    <n v="99"/>
    <s v="25-34"/>
    <s v="Female"/>
    <s v="null"/>
    <s v="Nigeria"/>
    <s v="Self-employed"/>
    <s v="Living Alone"/>
    <s v="1-3 Years"/>
    <x v="0"/>
    <n v="1"/>
    <n v="0"/>
    <n v="0"/>
    <n v="0"/>
    <n v="0"/>
    <n v="0"/>
  </r>
  <r>
    <n v="100"/>
    <s v="25-34"/>
    <s v="Female"/>
    <s v="null"/>
    <s v="Nigeria"/>
    <s v="Self-employed"/>
    <s v="Living Alone"/>
    <s v="&gt;3 Years"/>
    <x v="0"/>
    <n v="1"/>
    <n v="0"/>
    <n v="1"/>
    <n v="0"/>
    <n v="1"/>
    <n v="0"/>
  </r>
  <r>
    <n v="101"/>
    <s v="25-34"/>
    <s v="Female"/>
    <s v="Anambra"/>
    <s v="Nigeria"/>
    <s v="Self-employed"/>
    <s v="Living With Spouse/Partner"/>
    <s v="&gt;3 Years"/>
    <x v="0"/>
    <n v="1"/>
    <n v="0"/>
    <n v="0"/>
    <n v="0"/>
    <n v="1"/>
    <n v="0"/>
  </r>
  <r>
    <n v="102"/>
    <s v="25-34"/>
    <s v="Female"/>
    <s v="Ogun"/>
    <s v="Nigeria"/>
    <s v="Self-employed"/>
    <s v="Living Alone"/>
    <s v="1-3 Years"/>
    <x v="0"/>
    <n v="1"/>
    <n v="1"/>
    <n v="0"/>
    <n v="0"/>
    <n v="0"/>
    <n v="0"/>
  </r>
  <r>
    <n v="103"/>
    <s v="25-34"/>
    <s v="Female"/>
    <s v="Oyo"/>
    <s v="Nigeria"/>
    <s v="Self-employed"/>
    <s v="Shared Housing"/>
    <s v="&gt;3 Years"/>
    <x v="0"/>
    <n v="1"/>
    <n v="1"/>
    <n v="0"/>
    <n v="1"/>
    <n v="0"/>
    <n v="0"/>
  </r>
  <r>
    <n v="104"/>
    <s v="25-34"/>
    <s v="Female"/>
    <s v="Nasarawa"/>
    <s v="Nigeria"/>
    <s v="Student"/>
    <s v="Shared Housing"/>
    <s v="1-3 Years"/>
    <x v="0"/>
    <n v="1"/>
    <n v="1"/>
    <n v="1"/>
    <n v="1"/>
    <n v="1"/>
    <n v="0"/>
  </r>
  <r>
    <n v="105"/>
    <s v="25-34"/>
    <s v="Female"/>
    <s v="null"/>
    <s v="Nigeria"/>
    <s v="Student"/>
    <s v="Student Hostel"/>
    <s v="1-3 Years"/>
    <x v="1"/>
    <n v="0"/>
    <n v="1"/>
    <n v="0"/>
    <n v="0"/>
    <n v="0"/>
    <n v="0"/>
  </r>
  <r>
    <n v="106"/>
    <s v="25-34"/>
    <s v="Female"/>
    <s v="null"/>
    <s v="Nigeria"/>
    <s v="Student"/>
    <s v="Shared Housing"/>
    <s v="1-3 Years"/>
    <x v="0"/>
    <n v="0"/>
    <n v="0"/>
    <n v="0"/>
    <n v="0"/>
    <n v="1"/>
    <n v="0"/>
  </r>
  <r>
    <n v="107"/>
    <s v="25-34"/>
    <s v="Female"/>
    <s v="Ondo"/>
    <s v="Nigeria"/>
    <s v="Student"/>
    <s v="Living With Family"/>
    <s v="&lt;6 Months"/>
    <x v="0"/>
    <n v="0"/>
    <n v="1"/>
    <n v="0"/>
    <n v="0"/>
    <n v="0"/>
    <n v="0"/>
  </r>
  <r>
    <n v="108"/>
    <s v="25-34"/>
    <s v="Male"/>
    <s v="Ondo"/>
    <s v="Nigeria"/>
    <s v="Employed (Full-time)"/>
    <s v="Living With Family"/>
    <s v="1-3 Years"/>
    <x v="0"/>
    <n v="0"/>
    <n v="1"/>
    <n v="0"/>
    <n v="0"/>
    <n v="1"/>
    <n v="0"/>
  </r>
  <r>
    <n v="109"/>
    <s v="25-34"/>
    <s v="Male"/>
    <s v="Bayelsa"/>
    <s v="Nigeria"/>
    <s v="Employed (Full-time)"/>
    <s v="Shared Housing"/>
    <s v="&gt;3 Years"/>
    <x v="0"/>
    <n v="1"/>
    <n v="0"/>
    <n v="0"/>
    <n v="0"/>
    <n v="0"/>
    <n v="0"/>
  </r>
  <r>
    <n v="110"/>
    <s v="25-34"/>
    <s v="Male"/>
    <s v="Delta"/>
    <s v="Nigeria"/>
    <s v="Employed (Full-time)"/>
    <s v="Living With Spouse/Partner"/>
    <s v="&gt;3 Years"/>
    <x v="0"/>
    <n v="0"/>
    <n v="0"/>
    <n v="1"/>
    <n v="0"/>
    <n v="0"/>
    <n v="0"/>
  </r>
  <r>
    <n v="111"/>
    <s v="25-34"/>
    <s v="Male"/>
    <s v="Delta"/>
    <s v="Nigeria"/>
    <s v="Employed (Full-time)"/>
    <s v="Living Alone"/>
    <s v="&lt;6 Months"/>
    <x v="0"/>
    <n v="1"/>
    <n v="0"/>
    <n v="0"/>
    <n v="0"/>
    <n v="0"/>
    <n v="0"/>
  </r>
  <r>
    <n v="112"/>
    <s v="25-34"/>
    <s v="Male"/>
    <s v="Delta"/>
    <s v="Nigeria"/>
    <s v="Employed (Full-time)"/>
    <s v="Living With Family"/>
    <s v="&lt;6 Months"/>
    <x v="0"/>
    <n v="0"/>
    <n v="1"/>
    <n v="0"/>
    <n v="0"/>
    <n v="1"/>
    <n v="0"/>
  </r>
  <r>
    <n v="113"/>
    <s v="25-34"/>
    <s v="Male"/>
    <s v="F.C.T"/>
    <s v="Nigeria"/>
    <s v="Employed (Full-time)"/>
    <s v="Living With Family"/>
    <s v="&gt;3 Years"/>
    <x v="1"/>
    <n v="1"/>
    <n v="1"/>
    <n v="1"/>
    <n v="1"/>
    <n v="1"/>
    <n v="0"/>
  </r>
  <r>
    <n v="114"/>
    <s v="25-34"/>
    <s v="Male"/>
    <s v="Imo"/>
    <s v="Nigeria"/>
    <s v="Employed (Full-time)"/>
    <s v="Living Alone"/>
    <s v="1-3 Years"/>
    <x v="0"/>
    <n v="1"/>
    <n v="1"/>
    <n v="0"/>
    <n v="0"/>
    <n v="1"/>
    <n v="0"/>
  </r>
  <r>
    <n v="115"/>
    <s v="25-34"/>
    <s v="Male"/>
    <s v="Lagos"/>
    <s v="Nigeria"/>
    <s v="Employed (Full-time)"/>
    <s v="Living Alone"/>
    <s v="&gt;3 Years"/>
    <x v="0"/>
    <n v="1"/>
    <n v="0"/>
    <n v="0"/>
    <n v="1"/>
    <n v="0"/>
    <n v="0"/>
  </r>
  <r>
    <n v="116"/>
    <s v="25-34"/>
    <s v="Male"/>
    <s v="Lagos"/>
    <s v="Nigeria"/>
    <s v="Employed (Full-time)"/>
    <s v="Shared Housing"/>
    <s v="6 Months - 1 Year"/>
    <x v="1"/>
    <n v="0"/>
    <n v="0"/>
    <n v="0"/>
    <n v="0"/>
    <n v="0"/>
    <n v="1"/>
  </r>
  <r>
    <n v="117"/>
    <s v="25-34"/>
    <s v="Male"/>
    <s v="Lagos"/>
    <s v="Nigeria"/>
    <s v="Employed (Full-time)"/>
    <s v="Living Alone"/>
    <s v="&gt;3 Years"/>
    <x v="0"/>
    <n v="1"/>
    <n v="1"/>
    <n v="1"/>
    <n v="1"/>
    <n v="0"/>
    <n v="0"/>
  </r>
  <r>
    <n v="118"/>
    <s v="25-34"/>
    <s v="Male"/>
    <s v="Lagos"/>
    <s v="Nigeria"/>
    <s v="Employed (Full-time)"/>
    <s v="Living With Family"/>
    <s v="1-3 Years"/>
    <x v="0"/>
    <n v="1"/>
    <n v="1"/>
    <n v="1"/>
    <n v="0"/>
    <n v="0"/>
    <n v="0"/>
  </r>
  <r>
    <n v="119"/>
    <s v="25-34"/>
    <s v="Male"/>
    <s v="Lagos"/>
    <s v="Nigeria"/>
    <s v="Employed (Full-time)"/>
    <s v="Living With Family"/>
    <s v="&gt;3 Years"/>
    <x v="0"/>
    <n v="1"/>
    <n v="1"/>
    <n v="0"/>
    <n v="0"/>
    <n v="1"/>
    <n v="0"/>
  </r>
  <r>
    <n v="120"/>
    <s v="25-34"/>
    <s v="Male"/>
    <s v="Lagos"/>
    <s v="Nigeria"/>
    <s v="Employed (Full-time)"/>
    <s v="Living Alone"/>
    <s v="&gt;3 Years"/>
    <x v="0"/>
    <n v="1"/>
    <n v="1"/>
    <n v="1"/>
    <n v="0"/>
    <n v="1"/>
    <n v="0"/>
  </r>
  <r>
    <n v="121"/>
    <s v="25-34"/>
    <s v="Male"/>
    <s v="Lagos"/>
    <s v="Nigeria"/>
    <s v="Employed (Full-time)"/>
    <s v="Living With Family"/>
    <s v="&gt;3 Years"/>
    <x v="0"/>
    <n v="0"/>
    <n v="1"/>
    <n v="0"/>
    <n v="0"/>
    <n v="0"/>
    <n v="0"/>
  </r>
  <r>
    <n v="122"/>
    <s v="25-34"/>
    <s v="Male"/>
    <s v="Lagos"/>
    <s v="Nigeria"/>
    <s v="Employed (Full-time)"/>
    <s v="Shared Housing"/>
    <s v="1-3 Years"/>
    <x v="0"/>
    <n v="1"/>
    <n v="1"/>
    <n v="1"/>
    <n v="1"/>
    <n v="0"/>
    <n v="0"/>
  </r>
  <r>
    <n v="123"/>
    <s v="25-34"/>
    <s v="Male"/>
    <s v="Lagos"/>
    <s v="Nigeria"/>
    <s v="Employed (Full-time)"/>
    <s v="Shared Housing"/>
    <s v="&gt;3 Years"/>
    <x v="0"/>
    <n v="0"/>
    <n v="1"/>
    <n v="1"/>
    <n v="0"/>
    <n v="0"/>
    <n v="0"/>
  </r>
  <r>
    <n v="124"/>
    <s v="25-34"/>
    <s v="Male"/>
    <s v="Lagos"/>
    <s v="Nigeria"/>
    <s v="Employed (Full-time)"/>
    <s v="Living With Family"/>
    <s v="&gt;3 Years"/>
    <x v="1"/>
    <n v="1"/>
    <n v="0"/>
    <n v="0"/>
    <n v="0"/>
    <n v="0"/>
    <n v="0"/>
  </r>
  <r>
    <n v="125"/>
    <s v="25-34"/>
    <s v="Male"/>
    <s v="Lagos"/>
    <s v="Nigeria"/>
    <s v="Employed (Full-time)"/>
    <s v="Living With Family"/>
    <s v="&gt;3 Years"/>
    <x v="0"/>
    <n v="1"/>
    <n v="1"/>
    <n v="1"/>
    <n v="0"/>
    <n v="0"/>
    <n v="0"/>
  </r>
  <r>
    <n v="126"/>
    <s v="25-34"/>
    <s v="Male"/>
    <s v="Lagos"/>
    <s v="Nigeria"/>
    <s v="Employed (Full-time)"/>
    <s v="Living Alone"/>
    <s v="1-3 Years"/>
    <x v="0"/>
    <n v="1"/>
    <n v="1"/>
    <n v="0"/>
    <n v="0"/>
    <n v="1"/>
    <n v="0"/>
  </r>
  <r>
    <n v="127"/>
    <s v="25-34"/>
    <s v="Male"/>
    <s v="null"/>
    <s v="Nigeria"/>
    <s v="Employed (Full-time)"/>
    <s v="Living With Family"/>
    <s v="&gt;3 Years"/>
    <x v="0"/>
    <n v="1"/>
    <n v="1"/>
    <n v="1"/>
    <n v="0"/>
    <n v="0"/>
    <n v="0"/>
  </r>
  <r>
    <n v="128"/>
    <s v="25-34"/>
    <s v="Male"/>
    <s v="null"/>
    <s v="Nigeria"/>
    <s v="Employed (Full-time)"/>
    <s v="Shared Housing"/>
    <s v="6 Months - 1 Year"/>
    <x v="0"/>
    <n v="0"/>
    <n v="1"/>
    <n v="1"/>
    <n v="0"/>
    <n v="1"/>
    <n v="0"/>
  </r>
  <r>
    <n v="129"/>
    <s v="25-34"/>
    <s v="Male"/>
    <s v="null"/>
    <s v="Nigeria"/>
    <s v="Employed (Full-time)"/>
    <s v="Shared Housing"/>
    <s v="&gt;3 Years"/>
    <x v="1"/>
    <n v="0"/>
    <n v="0"/>
    <n v="0"/>
    <n v="0"/>
    <n v="1"/>
    <n v="0"/>
  </r>
  <r>
    <n v="130"/>
    <s v="25-34"/>
    <s v="Male"/>
    <s v="null"/>
    <s v="Nigeria"/>
    <s v="Employed (Full-time)"/>
    <s v="Living With Spouse/Partner"/>
    <s v="&gt;3 Years"/>
    <x v="0"/>
    <n v="1"/>
    <n v="1"/>
    <n v="0"/>
    <n v="0"/>
    <n v="1"/>
    <n v="0"/>
  </r>
  <r>
    <n v="131"/>
    <s v="25-34"/>
    <s v="Male"/>
    <s v="null"/>
    <s v="Nigeria"/>
    <s v="Employed (Full-time)"/>
    <s v="Living With Family"/>
    <s v="&gt;3 Years"/>
    <x v="1"/>
    <n v="0"/>
    <n v="0"/>
    <n v="0"/>
    <n v="0"/>
    <n v="0"/>
    <n v="1"/>
  </r>
  <r>
    <n v="132"/>
    <s v="25-34"/>
    <s v="Male"/>
    <s v="Ogun"/>
    <s v="Nigeria"/>
    <s v="Employed (Full-time)"/>
    <s v="Living With Family"/>
    <s v="&gt;3 Years"/>
    <x v="0"/>
    <n v="0"/>
    <n v="1"/>
    <n v="0"/>
    <n v="0"/>
    <n v="0"/>
    <n v="0"/>
  </r>
  <r>
    <n v="133"/>
    <s v="25-34"/>
    <s v="Male"/>
    <s v="Osun"/>
    <s v="Nigeria"/>
    <s v="Employed (Full-time)"/>
    <s v="Living With Family"/>
    <s v="&gt;3 Years"/>
    <x v="0"/>
    <n v="0"/>
    <n v="1"/>
    <n v="0"/>
    <n v="0"/>
    <n v="0"/>
    <n v="0"/>
  </r>
  <r>
    <n v="134"/>
    <s v="25-34"/>
    <s v="Male"/>
    <s v="Plateau"/>
    <s v="Nigeria"/>
    <s v="Employed (Full-time)"/>
    <s v="Shared Housing"/>
    <s v="&lt;6 Months"/>
    <x v="0"/>
    <n v="1"/>
    <n v="1"/>
    <n v="1"/>
    <n v="0"/>
    <n v="1"/>
    <n v="0"/>
  </r>
  <r>
    <n v="135"/>
    <s v="25-34"/>
    <s v="Male"/>
    <s v="Douala"/>
    <s v="Cameroon"/>
    <s v="Employed (Part-time/Freelance)"/>
    <s v="Living Alone"/>
    <s v="&lt;6 Months"/>
    <x v="0"/>
    <n v="0"/>
    <n v="0"/>
    <n v="1"/>
    <n v="0"/>
    <n v="1"/>
    <n v="0"/>
  </r>
  <r>
    <n v="136"/>
    <s v="25-34"/>
    <s v="Male"/>
    <s v="Lagos"/>
    <s v="Nigeria"/>
    <s v="Employed (Part-time/Freelance)"/>
    <s v="Shared Housing"/>
    <s v="&gt;3 Years"/>
    <x v="0"/>
    <n v="0"/>
    <n v="0"/>
    <n v="0"/>
    <n v="0"/>
    <n v="1"/>
    <n v="1"/>
  </r>
  <r>
    <n v="137"/>
    <s v="25-34"/>
    <s v="Male"/>
    <s v="null"/>
    <s v="Nigeria"/>
    <s v="Employed (Part-time/Freelance)"/>
    <s v="Living With Family"/>
    <s v="&lt;6 Months"/>
    <x v="1"/>
    <n v="1"/>
    <n v="0"/>
    <n v="0"/>
    <n v="0"/>
    <n v="0"/>
    <n v="0"/>
  </r>
  <r>
    <n v="138"/>
    <s v="25-34"/>
    <s v="Male"/>
    <s v="null"/>
    <s v="Nigeria"/>
    <s v="Employed (Part-time/Freelance)"/>
    <s v="Living Alone"/>
    <s v="&gt;3 Years"/>
    <x v="0"/>
    <n v="0"/>
    <n v="0"/>
    <n v="1"/>
    <n v="0"/>
    <n v="0"/>
    <n v="0"/>
  </r>
  <r>
    <n v="139"/>
    <s v="25-34"/>
    <s v="Male"/>
    <s v="F.C.T"/>
    <s v="Nigeria"/>
    <s v="Self-employed"/>
    <s v="Living Alone"/>
    <s v="1-3 Years"/>
    <x v="0"/>
    <n v="1"/>
    <n v="1"/>
    <n v="1"/>
    <n v="1"/>
    <n v="1"/>
    <n v="0"/>
  </r>
  <r>
    <n v="140"/>
    <s v="25-34"/>
    <s v="Male"/>
    <s v="F.C.T"/>
    <s v="Nigeria"/>
    <s v="Self-employed"/>
    <s v="Living With Family"/>
    <s v="&gt;3 Years"/>
    <x v="0"/>
    <n v="1"/>
    <n v="1"/>
    <n v="0"/>
    <n v="0"/>
    <n v="0"/>
    <n v="0"/>
  </r>
  <r>
    <n v="141"/>
    <s v="25-34"/>
    <s v="Male"/>
    <s v="Delta"/>
    <s v="Nigeria"/>
    <s v="Self-employed"/>
    <s v="Living With Family"/>
    <s v="&gt;3 Years"/>
    <x v="0"/>
    <n v="0"/>
    <n v="1"/>
    <n v="0"/>
    <n v="0"/>
    <n v="0"/>
    <n v="0"/>
  </r>
  <r>
    <n v="142"/>
    <s v="25-34"/>
    <s v="Male"/>
    <s v="Lagos"/>
    <s v="Nigeria"/>
    <s v="Self-employed"/>
    <s v="Living With Family"/>
    <s v="6 Months - 1 Year"/>
    <x v="0"/>
    <n v="1"/>
    <n v="0"/>
    <n v="0"/>
    <n v="0"/>
    <n v="0"/>
    <n v="0"/>
  </r>
  <r>
    <n v="143"/>
    <s v="25-34"/>
    <s v="Male"/>
    <s v="Lagos"/>
    <s v="Nigeria"/>
    <s v="Self-employed"/>
    <s v="Living With Family"/>
    <s v="&gt;3 Years"/>
    <x v="0"/>
    <n v="1"/>
    <n v="1"/>
    <n v="0"/>
    <n v="0"/>
    <n v="0"/>
    <n v="0"/>
  </r>
  <r>
    <n v="144"/>
    <s v="25-34"/>
    <s v="Male"/>
    <s v="Rivers"/>
    <s v="Nigeria"/>
    <s v="Self-employed"/>
    <s v="Living Alone"/>
    <s v="&gt;3 Years"/>
    <x v="0"/>
    <n v="0"/>
    <n v="1"/>
    <n v="0"/>
    <n v="0"/>
    <n v="1"/>
    <n v="1"/>
  </r>
  <r>
    <n v="145"/>
    <s v="25-34"/>
    <s v="Male"/>
    <s v="Ondo"/>
    <s v="Nigeria"/>
    <s v="Self-employed"/>
    <s v="Living With Family"/>
    <s v="&gt;3 Years"/>
    <x v="1"/>
    <n v="0"/>
    <n v="0"/>
    <n v="0"/>
    <n v="0"/>
    <n v="0"/>
    <n v="1"/>
  </r>
  <r>
    <n v="146"/>
    <s v="25-34"/>
    <s v="Male"/>
    <s v="Ondo"/>
    <s v="Nigeria"/>
    <s v="Self-employed"/>
    <s v="Living With Family"/>
    <s v="&gt;3 Years"/>
    <x v="0"/>
    <n v="0"/>
    <n v="1"/>
    <n v="0"/>
    <n v="0"/>
    <n v="0"/>
    <n v="0"/>
  </r>
  <r>
    <n v="147"/>
    <s v="25-34"/>
    <s v="Male"/>
    <s v="Ondo"/>
    <s v="Nigeria"/>
    <s v="Self-employed"/>
    <s v="Living With Family"/>
    <s v="&gt;3 Years"/>
    <x v="0"/>
    <n v="0"/>
    <n v="1"/>
    <n v="0"/>
    <n v="0"/>
    <n v="0"/>
    <n v="0"/>
  </r>
  <r>
    <n v="148"/>
    <s v="25-34"/>
    <s v="Male"/>
    <s v="Ondo"/>
    <s v="Nigeria"/>
    <s v="Self-employed"/>
    <s v="Living Alone"/>
    <s v="&gt;3 Years"/>
    <x v="0"/>
    <n v="0"/>
    <n v="1"/>
    <n v="0"/>
    <n v="0"/>
    <n v="0"/>
    <n v="0"/>
  </r>
  <r>
    <n v="149"/>
    <s v="25-34"/>
    <s v="Male"/>
    <s v="Ondo"/>
    <s v="Nigeria"/>
    <s v="Self-employed"/>
    <s v="Living Alone"/>
    <s v="1-3 Years"/>
    <x v="0"/>
    <n v="1"/>
    <n v="0"/>
    <n v="0"/>
    <n v="0"/>
    <n v="0"/>
    <n v="0"/>
  </r>
  <r>
    <n v="150"/>
    <s v="25-34"/>
    <s v="Male"/>
    <s v="Rivers"/>
    <s v="Nigeria"/>
    <s v="Self-employed"/>
    <s v="Living Alone"/>
    <s v="6 Months - 1 Year"/>
    <x v="0"/>
    <n v="1"/>
    <n v="0"/>
    <n v="0"/>
    <n v="0"/>
    <n v="0"/>
    <n v="0"/>
  </r>
  <r>
    <n v="151"/>
    <s v="25-34"/>
    <s v="Male"/>
    <s v="Kwara"/>
    <s v="Nigeria"/>
    <s v="Student"/>
    <s v="Living Alone"/>
    <s v="1-3 Years"/>
    <x v="0"/>
    <n v="0"/>
    <n v="0"/>
    <n v="1"/>
    <n v="0"/>
    <n v="1"/>
    <n v="1"/>
  </r>
  <r>
    <n v="152"/>
    <s v="25-34"/>
    <s v="Male"/>
    <s v="Lagos"/>
    <s v="Nigeria"/>
    <s v="Student"/>
    <s v="Living With Family"/>
    <s v="&gt;3 Years"/>
    <x v="0"/>
    <n v="0"/>
    <n v="1"/>
    <n v="0"/>
    <n v="0"/>
    <n v="1"/>
    <n v="0"/>
  </r>
  <r>
    <n v="153"/>
    <s v="25-34"/>
    <s v="Male"/>
    <s v="Lagos"/>
    <s v="Nigeria"/>
    <s v="Unemployed"/>
    <s v="Living With Family"/>
    <s v="&gt;3 Years"/>
    <x v="0"/>
    <n v="1"/>
    <n v="1"/>
    <n v="0"/>
    <n v="1"/>
    <n v="1"/>
    <n v="0"/>
  </r>
  <r>
    <n v="154"/>
    <s v="25-34"/>
    <s v="Male"/>
    <s v="null"/>
    <s v="Nigeria"/>
    <s v="Unemployed"/>
    <s v="Living With Family"/>
    <s v="6 Months - 1 Year"/>
    <x v="0"/>
    <n v="0"/>
    <n v="0"/>
    <n v="0"/>
    <n v="0"/>
    <n v="1"/>
    <n v="0"/>
  </r>
  <r>
    <n v="155"/>
    <s v="25-34"/>
    <s v="Male"/>
    <s v="Ondo"/>
    <s v="Nigeria"/>
    <s v="Unemployed"/>
    <s v="Shared Housing"/>
    <s v="&lt;6 Months"/>
    <x v="0"/>
    <n v="0"/>
    <n v="1"/>
    <n v="0"/>
    <n v="0"/>
    <n v="0"/>
    <n v="0"/>
  </r>
  <r>
    <n v="156"/>
    <s v="35-44"/>
    <s v="Female"/>
    <s v="Ogun"/>
    <s v="Nigeria"/>
    <s v="Employed (Full-time)"/>
    <s v="Living With Spouse/Partner"/>
    <s v="&gt;3 Years"/>
    <x v="0"/>
    <n v="1"/>
    <n v="1"/>
    <n v="0"/>
    <n v="0"/>
    <n v="1"/>
    <n v="0"/>
  </r>
  <r>
    <n v="157"/>
    <s v="35-44"/>
    <s v="Female"/>
    <s v="Delta"/>
    <s v="Nigeria"/>
    <s v="Employed (Full-time)"/>
    <s v="Living With Family"/>
    <s v="&gt;3 Years"/>
    <x v="0"/>
    <n v="0"/>
    <n v="1"/>
    <n v="0"/>
    <n v="0"/>
    <n v="0"/>
    <n v="0"/>
  </r>
  <r>
    <n v="158"/>
    <s v="35-44"/>
    <s v="Female"/>
    <s v="Edo"/>
    <s v="Nigeria"/>
    <s v="Employed (Full-time)"/>
    <s v="Living With Family"/>
    <s v="&gt;3 Years"/>
    <x v="0"/>
    <n v="0"/>
    <n v="1"/>
    <n v="0"/>
    <n v="0"/>
    <n v="0"/>
    <n v="0"/>
  </r>
  <r>
    <n v="159"/>
    <s v="35-44"/>
    <s v="Female"/>
    <s v="null"/>
    <s v="Nigeria"/>
    <s v="Employed (Full-time)"/>
    <s v="Living With Spouse/Partner"/>
    <s v="&gt;3 Years"/>
    <x v="0"/>
    <n v="0"/>
    <n v="1"/>
    <n v="1"/>
    <n v="0"/>
    <n v="1"/>
    <n v="0"/>
  </r>
  <r>
    <n v="160"/>
    <s v="35-44"/>
    <s v="Female"/>
    <s v="null"/>
    <s v="Nigeria"/>
    <s v="Employed (Full-time)"/>
    <s v="Living Alone"/>
    <s v="&gt;3 Years"/>
    <x v="0"/>
    <n v="1"/>
    <n v="0"/>
    <n v="0"/>
    <n v="0"/>
    <n v="0"/>
    <n v="0"/>
  </r>
  <r>
    <n v="161"/>
    <s v="35-44"/>
    <s v="Female"/>
    <s v="Kano"/>
    <s v="Nigeria"/>
    <s v="Employed (Part-time/Freelance)"/>
    <s v="Living With Family"/>
    <s v="&gt;3 Years"/>
    <x v="0"/>
    <n v="0"/>
    <n v="1"/>
    <n v="0"/>
    <n v="0"/>
    <n v="0"/>
    <n v="0"/>
  </r>
  <r>
    <n v="162"/>
    <s v="35-44"/>
    <s v="Male"/>
    <s v="Delta"/>
    <s v="Nigeria"/>
    <s v="Employed (Full-time)"/>
    <s v="Living With Spouse/Partner"/>
    <s v="&gt;3 Years"/>
    <x v="0"/>
    <n v="1"/>
    <n v="1"/>
    <n v="1"/>
    <n v="1"/>
    <n v="1"/>
    <n v="0"/>
  </r>
  <r>
    <n v="163"/>
    <s v="35-44"/>
    <s v="Male"/>
    <s v="F.C.T"/>
    <s v="Nigeria"/>
    <s v="Employed (Full-time)"/>
    <s v="Living With Spouse/Partner"/>
    <s v="&gt;3 Years"/>
    <x v="0"/>
    <n v="1"/>
    <n v="1"/>
    <n v="1"/>
    <n v="1"/>
    <n v="1"/>
    <n v="1"/>
  </r>
  <r>
    <n v="164"/>
    <s v="35-44"/>
    <s v="Male"/>
    <s v="Glasgow"/>
    <s v="Scotland"/>
    <s v="Employed (Full-time)"/>
    <s v="Living With Spouse/Partner"/>
    <s v="&gt;3 Years"/>
    <x v="0"/>
    <n v="0"/>
    <n v="0"/>
    <n v="0"/>
    <n v="1"/>
    <n v="0"/>
    <n v="0"/>
  </r>
  <r>
    <n v="165"/>
    <s v="35-44"/>
    <s v="Male"/>
    <s v="Lagos"/>
    <s v="Nigeria"/>
    <s v="Employed (Full-time)"/>
    <s v="Living With Spouse/Partner"/>
    <s v="&gt;3 Years"/>
    <x v="0"/>
    <n v="0"/>
    <n v="1"/>
    <n v="0"/>
    <n v="0"/>
    <n v="0"/>
    <n v="0"/>
  </r>
  <r>
    <n v="166"/>
    <s v="35-44"/>
    <s v="Male"/>
    <s v="Lagos"/>
    <s v="Nigeria"/>
    <s v="Employed (Full-time)"/>
    <s v="Living With Spouse/Partner"/>
    <s v="&gt;3 Years"/>
    <x v="0"/>
    <n v="0"/>
    <n v="0"/>
    <n v="0"/>
    <n v="0"/>
    <n v="1"/>
    <n v="0"/>
  </r>
  <r>
    <n v="167"/>
    <s v="35-44"/>
    <s v="Male"/>
    <s v="null"/>
    <s v="Nigeria"/>
    <s v="Employed (Full-time)"/>
    <s v="Living With Spouse/Partner"/>
    <s v="&gt;3 Years"/>
    <x v="0"/>
    <n v="0"/>
    <n v="0"/>
    <n v="0"/>
    <n v="0"/>
    <n v="1"/>
    <n v="0"/>
  </r>
  <r>
    <n v="168"/>
    <s v="35-44"/>
    <s v="Male"/>
    <s v="Ogun"/>
    <s v="Nigeria"/>
    <s v="Employed (Full-time)"/>
    <s v="Living With Spouse/Partner"/>
    <s v="&gt;3 Years"/>
    <x v="0"/>
    <n v="0"/>
    <n v="1"/>
    <n v="0"/>
    <n v="0"/>
    <n v="0"/>
    <n v="0"/>
  </r>
  <r>
    <n v="169"/>
    <s v="35-44"/>
    <s v="Male"/>
    <s v="Ogun"/>
    <s v="Nigeria"/>
    <s v="Employed (Full-time)"/>
    <s v="Living With Family"/>
    <s v="&lt;6 Months"/>
    <x v="0"/>
    <n v="1"/>
    <n v="0"/>
    <n v="0"/>
    <n v="0"/>
    <n v="0"/>
    <n v="0"/>
  </r>
  <r>
    <n v="170"/>
    <s v="35-44"/>
    <s v="Male"/>
    <s v="Ondo"/>
    <s v="Nigeria"/>
    <s v="Employed (Full-time)"/>
    <s v="Living With Spouse/Partner"/>
    <s v="&gt;3 Years"/>
    <x v="0"/>
    <n v="0"/>
    <n v="1"/>
    <n v="1"/>
    <n v="0"/>
    <n v="1"/>
    <n v="0"/>
  </r>
  <r>
    <n v="171"/>
    <s v="35-44"/>
    <s v="Male"/>
    <s v="null"/>
    <s v="Nigeria"/>
    <s v="Employed (Part-time/Freelance)"/>
    <s v="Living With Family"/>
    <s v="&gt;3 Years"/>
    <x v="0"/>
    <n v="1"/>
    <n v="0"/>
    <n v="0"/>
    <n v="0"/>
    <n v="0"/>
    <n v="0"/>
  </r>
  <r>
    <n v="172"/>
    <s v="35-44"/>
    <s v="Male"/>
    <s v="Delta"/>
    <s v="Nigeria"/>
    <s v="Self-employed"/>
    <s v="Living With Spouse/Partner"/>
    <s v="&gt;3 Years"/>
    <x v="0"/>
    <n v="1"/>
    <n v="1"/>
    <n v="1"/>
    <n v="0"/>
    <n v="1"/>
    <n v="1"/>
  </r>
  <r>
    <n v="173"/>
    <s v="35-44"/>
    <s v="Male"/>
    <s v="Delta"/>
    <s v="Nigeria"/>
    <s v="Self-employed"/>
    <s v="Shared Housing"/>
    <s v="&gt;3 Years"/>
    <x v="0"/>
    <n v="1"/>
    <n v="0"/>
    <n v="0"/>
    <n v="0"/>
    <n v="0"/>
    <n v="0"/>
  </r>
  <r>
    <n v="174"/>
    <s v="35-44"/>
    <s v="Male"/>
    <s v="Delta"/>
    <s v="Nigeria"/>
    <s v="Self-employed"/>
    <s v="Living With Family"/>
    <s v="&gt;3 Years"/>
    <x v="0"/>
    <n v="1"/>
    <n v="0"/>
    <n v="0"/>
    <n v="0"/>
    <n v="0"/>
    <n v="0"/>
  </r>
  <r>
    <n v="175"/>
    <s v="35-44"/>
    <s v="Male"/>
    <s v="Delta"/>
    <s v="Nigeria"/>
    <s v="Self-employed"/>
    <s v="Living Alone"/>
    <s v="&gt;3 Years"/>
    <x v="0"/>
    <n v="1"/>
    <n v="0"/>
    <n v="0"/>
    <n v="0"/>
    <n v="0"/>
    <n v="0"/>
  </r>
  <r>
    <n v="176"/>
    <s v="35-44"/>
    <s v="Male"/>
    <s v="Delta"/>
    <s v="Nigeria"/>
    <s v="Self-employed"/>
    <s v="Living Alone"/>
    <s v="&gt;3 Years"/>
    <x v="0"/>
    <n v="1"/>
    <n v="1"/>
    <n v="1"/>
    <n v="0"/>
    <n v="0"/>
    <n v="0"/>
  </r>
  <r>
    <n v="177"/>
    <s v="35-44"/>
    <s v="Male"/>
    <s v="Ekiti"/>
    <s v="Nigeria"/>
    <s v="Self-employed"/>
    <s v="Living Alone"/>
    <s v="&gt;3 Years"/>
    <x v="0"/>
    <n v="1"/>
    <n v="1"/>
    <n v="0"/>
    <n v="0"/>
    <n v="1"/>
    <n v="0"/>
  </r>
  <r>
    <n v="178"/>
    <s v="35-44"/>
    <s v="Male"/>
    <s v="Lagos"/>
    <s v="Nigeria"/>
    <s v="Self-employed"/>
    <s v="Living With Spouse/Partner"/>
    <s v="&gt;3 Years"/>
    <x v="0"/>
    <n v="1"/>
    <n v="1"/>
    <n v="0"/>
    <n v="0"/>
    <n v="0"/>
    <n v="0"/>
  </r>
  <r>
    <n v="179"/>
    <s v="35-44"/>
    <s v="Male"/>
    <s v="null"/>
    <s v="Nigeria"/>
    <s v="Self-employed"/>
    <s v="Living Alone"/>
    <s v="&gt;3 Years"/>
    <x v="0"/>
    <n v="0"/>
    <n v="0"/>
    <n v="0"/>
    <n v="0"/>
    <n v="1"/>
    <n v="0"/>
  </r>
  <r>
    <n v="180"/>
    <s v="35-44"/>
    <s v="Male"/>
    <s v="Imo"/>
    <s v="Nigeria"/>
    <s v="Self-employed"/>
    <s v="Living Alone"/>
    <s v="&gt;3 Years"/>
    <x v="0"/>
    <n v="1"/>
    <n v="0"/>
    <n v="0"/>
    <n v="0"/>
    <n v="0"/>
    <n v="0"/>
  </r>
  <r>
    <n v="181"/>
    <s v="35-44"/>
    <s v="Male"/>
    <s v="Kwara"/>
    <s v="Nigeria"/>
    <s v="Unemployed"/>
    <s v="Living Alone"/>
    <s v="&gt;3 Years"/>
    <x v="0"/>
    <n v="0"/>
    <n v="0"/>
    <n v="1"/>
    <n v="0"/>
    <n v="0"/>
    <n v="0"/>
  </r>
  <r>
    <n v="182"/>
    <s v="45 and above"/>
    <s v="Female"/>
    <s v="Ekiti"/>
    <s v="Nigeria"/>
    <s v="Employed (Full-time)"/>
    <s v="Living With Spouse/Partner"/>
    <s v="&gt;3 Years"/>
    <x v="0"/>
    <n v="0"/>
    <n v="1"/>
    <n v="0"/>
    <n v="0"/>
    <n v="0"/>
    <n v="0"/>
  </r>
  <r>
    <n v="183"/>
    <s v="45 and above"/>
    <s v="Female"/>
    <s v="Ogun"/>
    <s v="Nigeria"/>
    <s v="Self-employed"/>
    <s v="Living With Spouse/Partner"/>
    <s v="&gt;3 Years"/>
    <x v="1"/>
    <n v="0"/>
    <n v="1"/>
    <n v="0"/>
    <n v="0"/>
    <n v="0"/>
    <n v="0"/>
  </r>
  <r>
    <n v="184"/>
    <s v="45 and above"/>
    <s v="Female"/>
    <s v="Oyo"/>
    <s v="Nigeria"/>
    <s v="Self-employed"/>
    <s v="Living With Tenants"/>
    <s v="&gt;3 Years"/>
    <x v="0"/>
    <n v="0"/>
    <n v="0"/>
    <n v="1"/>
    <n v="1"/>
    <n v="1"/>
    <n v="0"/>
  </r>
  <r>
    <n v="185"/>
    <s v="45 and above"/>
    <s v="Male"/>
    <s v="Delta"/>
    <s v="Nigeria"/>
    <s v="Self-employed"/>
    <s v="Living With Spouse/Partner"/>
    <s v="&gt;3 Years"/>
    <x v="0"/>
    <n v="1"/>
    <n v="0"/>
    <n v="0"/>
    <n v="0"/>
    <n v="0"/>
    <n v="0"/>
  </r>
  <r>
    <n v="186"/>
    <s v="45 and above"/>
    <s v="Male"/>
    <s v="Ogun"/>
    <s v="Nigeria"/>
    <s v="Self-employed"/>
    <s v="Living With Family"/>
    <s v="&gt;3 Years"/>
    <x v="0"/>
    <n v="1"/>
    <n v="0"/>
    <n v="0"/>
    <n v="0"/>
    <n v="0"/>
    <n v="0"/>
  </r>
  <r>
    <n v="187"/>
    <s v="Under 18"/>
    <s v="Female"/>
    <s v="Anambra"/>
    <s v="Nigeria"/>
    <s v="Student"/>
    <s v="Living With Family"/>
    <s v="&gt;3 Years"/>
    <x v="1"/>
    <n v="0"/>
    <n v="0"/>
    <n v="0"/>
    <n v="0"/>
    <n v="1"/>
    <n v="0"/>
  </r>
  <r>
    <n v="188"/>
    <s v="Under 18"/>
    <s v="Female"/>
    <s v="Lagos"/>
    <s v="Nigeria"/>
    <s v="Student"/>
    <s v="Living With Family"/>
    <s v="&gt;3 Years"/>
    <x v="0"/>
    <n v="1"/>
    <n v="1"/>
    <n v="0"/>
    <n v="0"/>
    <n v="0"/>
    <n v="0"/>
  </r>
  <r>
    <n v="189"/>
    <s v="Under 18"/>
    <s v="Female"/>
    <s v="null"/>
    <s v="Nigeria"/>
    <s v="Student"/>
    <s v="Living With Family"/>
    <s v="&gt;3 Years"/>
    <x v="1"/>
    <n v="1"/>
    <n v="0"/>
    <n v="0"/>
    <n v="0"/>
    <n v="0"/>
    <n v="0"/>
  </r>
  <r>
    <n v="190"/>
    <s v="Under 18"/>
    <s v="Male"/>
    <s v="null"/>
    <s v="Nigeria"/>
    <s v="Student"/>
    <s v="Living With Family"/>
    <s v="&gt;3 Years"/>
    <x v="0"/>
    <n v="0"/>
    <n v="1"/>
    <n v="0"/>
    <n v="0"/>
    <n v="0"/>
    <n v="0"/>
  </r>
  <r>
    <n v="191"/>
    <s v="Under 18"/>
    <s v="Male"/>
    <s v="Oyo"/>
    <s v="Nigeria"/>
    <s v="Student"/>
    <s v="Living With Family"/>
    <s v="6 Months - 1 Year"/>
    <x v="0"/>
    <n v="1"/>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AC70AD-02A0-41F0-985F-432AE1690D37}"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6" firstHeaderRow="1" firstDataRow="1" firstDataCol="1"/>
  <pivotFields count="15">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ver_Rented_Or_Shared_Housing" fld="8" subtotal="count" showDataAs="percentOfTotal" baseField="8" baseItem="0" numFmtId="1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35DC900-23F9-463D-B96A-1BFB83F03141}"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3:B6" firstHeaderRow="1" firstDataRow="1" firstDataCol="1"/>
  <pivotFields count="15">
    <pivotField showAll="0"/>
    <pivotField showAll="0"/>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ver_Rented_Or_Shared_Housing" fld="8" subtotal="count" showDataAs="percentOfTotal" baseField="8"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1"/>
          </reference>
        </references>
      </pivotArea>
    </chartFormat>
    <chartFormat chart="0" format="2">
      <pivotArea type="data" outline="0" fieldPosition="0">
        <references count="2">
          <reference field="4294967294" count="1" selected="0">
            <x v="0"/>
          </reference>
          <reference field="8"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8" count="1" selected="0">
            <x v="0"/>
          </reference>
        </references>
      </pivotArea>
    </chartFormat>
    <chartFormat chart="1" format="5">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O192" totalsRowShown="0" headerRowDxfId="71" dataDxfId="70">
  <autoFilter ref="A1:O192" xr:uid="{00000000-0009-0000-0100-000002000000}"/>
  <tableColumns count="15">
    <tableColumn id="1" xr3:uid="{00000000-0010-0000-0000-000001000000}" name="Respondent_ID" dataDxfId="69"/>
    <tableColumn id="2" xr3:uid="{00000000-0010-0000-0000-000002000000}" name="Age_Group " dataDxfId="68"/>
    <tableColumn id="3" xr3:uid="{00000000-0010-0000-0000-000003000000}" name="Gender  " dataDxfId="67"/>
    <tableColumn id="4" xr3:uid="{00000000-0010-0000-0000-000004000000}" name="State" dataDxfId="66"/>
    <tableColumn id="5" xr3:uid="{00000000-0010-0000-0000-000005000000}" name="Country" dataDxfId="65"/>
    <tableColumn id="6" xr3:uid="{00000000-0010-0000-0000-000006000000}" name="Employment_Status" dataDxfId="64"/>
    <tableColumn id="7" xr3:uid="{00000000-0010-0000-0000-000007000000}" name="Current_Living_Arrangement" dataDxfId="63"/>
    <tableColumn id="8" xr3:uid="{00000000-0010-0000-0000-000008000000}" name="Length_of_Stay_In_Current_City" dataDxfId="62"/>
    <tableColumn id="9" xr3:uid="{00000000-0010-0000-0000-000009000000}" name="Ever_Rented_Or_Shared_Housing" dataDxfId="61"/>
    <tableColumn id="10" xr3:uid="{00000000-0010-0000-0000-00000A000000}" name="Search_Method_1" dataDxfId="60"/>
    <tableColumn id="11" xr3:uid="{00000000-0010-0000-0000-00000B000000}" name="Search_Method_2" dataDxfId="59"/>
    <tableColumn id="12" xr3:uid="{00000000-0010-0000-0000-00000C000000}" name="Search_Method_3" dataDxfId="58"/>
    <tableColumn id="13" xr3:uid="{00000000-0010-0000-0000-00000D000000}" name="Search_Method_4" dataDxfId="57"/>
    <tableColumn id="14" xr3:uid="{00000000-0010-0000-0000-00000E000000}" name="Search_Method_5" dataDxfId="56"/>
    <tableColumn id="15" xr3:uid="{00000000-0010-0000-0000-00000F000000}" name="Search_Method_6" dataDxfId="5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D83A8F-EE5C-4DFE-BECD-99925E6987A3}" name="Table1" displayName="Table1" ref="P1:BP192" totalsRowShown="0" headerRowDxfId="54" dataDxfId="53">
  <autoFilter ref="P1:BP192" xr:uid="{6028592C-8E72-48CD-869B-FD8F5D0A0AC5}"/>
  <tableColumns count="53">
    <tableColumn id="1" xr3:uid="{FBD532B5-CDB6-460F-8DB0-9F705AD789A0}" name="Search_Method_Effectiveness" dataDxfId="52"/>
    <tableColumn id="2" xr3:uid="{9556D77E-C445-4125-871B-CCC6EB45C671}" name="Secured_Accomodation_Time" dataDxfId="51"/>
    <tableColumn id="3" xr3:uid="{7DBF268C-1FC4-4F0F-B3C9-BD110047EA18}" name="HS_Choice_Factor_1" dataDxfId="50"/>
    <tableColumn id="4" xr3:uid="{293B14FC-AC86-4F4B-9DD5-1F35FBC6802C}" name="HS_Choice_Factor_2" dataDxfId="49"/>
    <tableColumn id="5" xr3:uid="{4DF2B4EC-9043-4129-A02A-EC6886AB4C8C}" name="HS_Choice_Factor_3" dataDxfId="48"/>
    <tableColumn id="6" xr3:uid="{17E4D4F2-E7C3-45D6-9446-A05A13C1BC18}" name="HS_Choice_Factor_4" dataDxfId="47"/>
    <tableColumn id="7" xr3:uid="{B833229C-E4FB-4CBA-A925-E9407DDA1501}" name="Choice_Factor_5" dataDxfId="46"/>
    <tableColumn id="8" xr3:uid="{3095EB20-232C-4A7F-9EB7-3811EE8EE9E4}" name="HS_Choice_Factor_6" dataDxfId="45"/>
    <tableColumn id="9" xr3:uid="{7445B767-3DDC-4AD8-8BF0-D460556E86F2}" name="HS_Choice_Factor_7" dataDxfId="44"/>
    <tableColumn id="10" xr3:uid="{36988547-8247-4C24-A06A-BF0E5416A75F}" name="HS_Search_Challenges_1" dataDxfId="43"/>
    <tableColumn id="11" xr3:uid="{F07FE9EC-2DB0-4E3E-9611-F2EC8C5E8DEE}" name="HS_Search_Challenge_2" dataDxfId="42"/>
    <tableColumn id="12" xr3:uid="{ED8D9A10-E0F2-4D7E-8CF2-2D6D2679D431}" name="HS_Search_Challenge_3" dataDxfId="41"/>
    <tableColumn id="13" xr3:uid="{BE39B339-3B3F-4101-B517-6FD7E5BC5EB9}" name="HS_Search_Challenge_4" dataDxfId="40"/>
    <tableColumn id="14" xr3:uid="{4E53285F-1523-4196-B9E9-A8DEDA1E057E}" name="HS_Search_Challenge_5" dataDxfId="39"/>
    <tableColumn id="15" xr3:uid="{350281DB-80B5-4AD4-ABE3-9E0587E63A3C}" name="HS_Search_Challenge_6" dataDxfId="38"/>
    <tableColumn id="16" xr3:uid="{7015CC15-F1CF-4CF0-927F-613A22FC5049}" name="HS_Search_Challenge_7" dataDxfId="37"/>
    <tableColumn id="17" xr3:uid="{C4AEEBC5-45D2-49B6-B022-93257284B422}" name="Experienced_HS_Fraud" dataDxfId="36"/>
    <tableColumn id="18" xr3:uid="{D0FCD0B6-9622-48D0-8F6E-FE42E3F449B6}" name="HS_Search_Stress_Level" dataDxfId="35"/>
    <tableColumn id="19" xr3:uid="{02EE2701-F5FE-4174-BD5F-92FBCE318513}" name="Lived_In_Shared_Housing" dataDxfId="34"/>
    <tableColumn id="20" xr3:uid="{FCF500F1-EA7B-48FF-AC63-2DAA15889E90}" name="RM_Finding_Method" dataDxfId="33"/>
    <tableColumn id="21" xr3:uid="{0BA380FC-FF00-4926-934B-5C803290E0D5}" name="RM_Preferred_Qual_1" dataDxfId="32"/>
    <tableColumn id="22" xr3:uid="{F24A361E-79B9-47A5-8D93-746037F63EAE}" name="RM_Preferred_Qual_2" dataDxfId="31"/>
    <tableColumn id="23" xr3:uid="{E1B8AAD9-3151-4442-B4FE-A96CA24DDBB8}" name="RM_Preferred_Qual_3" dataDxfId="30"/>
    <tableColumn id="24" xr3:uid="{8AA40F06-189A-4AB2-BB5F-4E8058006B86}" name="RM_Preferred_Qual_4" dataDxfId="29"/>
    <tableColumn id="25" xr3:uid="{FCA6355D-070A-4277-83E5-7656E8C85EC7}" name="RM_Preferred_Qual_5" dataDxfId="28"/>
    <tableColumn id="26" xr3:uid="{E93B116C-C510-4F75-AE3E-770BFF6E37A4}" name="RM_Preferred_Qual_6" dataDxfId="27"/>
    <tableColumn id="27" xr3:uid="{71BA8E28-3FDC-4856-9068-B3D594A2012D}" name="RM_Preferred_Qual_7" dataDxfId="26"/>
    <tableColumn id="28" xr3:uid="{F839928A-FBDB-43B3-9380-A3AC95FEAF9F}" name="RM_Preferred_Qual_8" dataDxfId="25"/>
    <tableColumn id="29" xr3:uid="{16DE8C46-CD95-44B1-8630-42AE2611C3A9}" name="RM_Preferred_Qual_9" dataDxfId="24"/>
    <tableColumn id="30" xr3:uid="{7620FA75-72E3-417A-9F5F-FCD87FD76858}" name="SH_Concern_1" dataDxfId="23"/>
    <tableColumn id="31" xr3:uid="{9F65C743-0AE3-4CE9-87E8-ECEA878E7BAA}" name="SH_Concern_2" dataDxfId="22"/>
    <tableColumn id="32" xr3:uid="{91ED67DB-3599-4A16-BEDC-5A17ED2EB2CE}" name="SH_Concern_3" dataDxfId="21"/>
    <tableColumn id="33" xr3:uid="{B420D523-01F8-4CCD-A06A-4F8EB715CC8D}" name="SH_Concern_4" dataDxfId="20"/>
    <tableColumn id="34" xr3:uid="{1E9C2D09-8D66-46BE-A5C6-8AE1A7A2553A}" name="SH_Concern_5" dataDxfId="19"/>
    <tableColumn id="35" xr3:uid="{4D3234C1-7110-4245-AB65-7A36A40AA60C}" name="SH_Concern_6" dataDxfId="18"/>
    <tableColumn id="36" xr3:uid="{A74F5D06-C5F5-415C-86B3-4BF9C7677F1D}" name="SH_Concern_7" dataDxfId="17"/>
    <tableColumn id="37" xr3:uid="{DFAC9939-2CDA-4290-A587-09A1CB06EB84}" name="Used_Online_Apartment_Finder" dataDxfId="16"/>
    <tableColumn id="38" xr3:uid="{EE85BCF2-F450-4451-893F-F5E8898E9BB5}" name="Reasons_Apps_None_Usage" dataDxfId="15"/>
    <tableColumn id="39" xr3:uid="{4849D489-AD67-42E8-9886-F9A987A0E50F}" name="Comfort_Level_Using_Housing_Apps" dataDxfId="14"/>
    <tableColumn id="40" xr3:uid="{3BC28539-6FA8-48B4-A871-332A42944490}" name="App_Matching_by_Lifestyle_Habit" dataDxfId="13"/>
    <tableColumn id="41" xr3:uid="{692F5F25-64BA-432A-B832-0847AB4CB530}" name="App_Trust_Features_1" dataDxfId="12"/>
    <tableColumn id="42" xr3:uid="{F6DCB90E-7EA7-417C-86A9-02A4CF98C03F}" name="App_Trust_Features_2" dataDxfId="11"/>
    <tableColumn id="43" xr3:uid="{FA68A313-5800-448B-996D-CD188002FA0A}" name="App_Trust_Features_3" dataDxfId="10"/>
    <tableColumn id="44" xr3:uid="{4E8726F4-E19E-46C6-A00C-E84B846DF90A}" name="App_Trust_Features_4" dataDxfId="9"/>
    <tableColumn id="45" xr3:uid="{8AD5A7D8-662F-4DF1-B1B4-345CBD0491CC}" name="App_Trust_Features_5" dataDxfId="8"/>
    <tableColumn id="46" xr3:uid="{3F69BE41-B975-4177-9709-1788706F45F9}" name="App_Trust_Features_6" dataDxfId="7"/>
    <tableColumn id="47" xr3:uid="{528E3DE5-1355-4D0C-A0D3-836856D9BD55}" name="Importance_Of_Verified_Listings" dataDxfId="6"/>
    <tableColumn id="48" xr3:uid="{93A9B148-B001-4404-8E3A-96E770BBB3B3}" name="Influence_Ratings_Reviews" dataDxfId="5"/>
    <tableColumn id="49" xr3:uid="{673990C5-AF0B-4150-99F5-581D9055AAB9}" name="Impact_Real_Time_Chat" dataDxfId="4"/>
    <tableColumn id="50" xr3:uid="{DE8617C9-5CAA-4442-AF9F-88D59F85CD2F}" name="Usefulness_Of_Budget_And_Location_Filters" dataDxfId="3"/>
    <tableColumn id="51" xr3:uid="{C6C20984-7F0F-4183-94AD-D1C940B74B39}" name="Trust_Identity_Property_Verification" dataDxfId="2"/>
    <tableColumn id="52" xr3:uid="{52EA9AD2-EB51-4E53-8535-8051222680EF}" name="Likelihood_Using_Verified_Housing_App" dataDxfId="1"/>
    <tableColumn id="53" xr3:uid="{8F5E79F5-A786-420F-A6C0-063316C6A296}" name="Suggestions_For_Improving_Digital_Housing_Platform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92"/>
  <sheetViews>
    <sheetView topLeftCell="A94" zoomScale="40" zoomScaleNormal="40" workbookViewId="0"/>
  </sheetViews>
  <sheetFormatPr defaultRowHeight="15" x14ac:dyDescent="0.25"/>
  <sheetData>
    <row r="1" spans="1:31" ht="180" x14ac:dyDescent="0.25">
      <c r="A1" t="s">
        <v>0</v>
      </c>
      <c r="B1" s="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t="s">
        <v>31</v>
      </c>
      <c r="B2" t="s">
        <v>32</v>
      </c>
      <c r="C2" t="s">
        <v>33</v>
      </c>
      <c r="D2" t="s">
        <v>34</v>
      </c>
      <c r="E2" t="s">
        <v>35</v>
      </c>
      <c r="F2" t="s">
        <v>36</v>
      </c>
      <c r="G2" t="s">
        <v>37</v>
      </c>
      <c r="H2" t="s">
        <v>38</v>
      </c>
      <c r="I2" t="s">
        <v>39</v>
      </c>
      <c r="J2" t="s">
        <v>40</v>
      </c>
      <c r="K2" t="s">
        <v>41</v>
      </c>
      <c r="L2" t="s">
        <v>42</v>
      </c>
      <c r="M2" t="s">
        <v>43</v>
      </c>
      <c r="N2" t="s">
        <v>44</v>
      </c>
      <c r="O2" t="s">
        <v>45</v>
      </c>
      <c r="P2" t="s">
        <v>38</v>
      </c>
      <c r="Q2" t="s">
        <v>46</v>
      </c>
      <c r="R2" t="s">
        <v>47</v>
      </c>
      <c r="S2" t="s">
        <v>48</v>
      </c>
      <c r="T2" t="s">
        <v>49</v>
      </c>
      <c r="U2" t="s">
        <v>50</v>
      </c>
      <c r="V2" t="s">
        <v>51</v>
      </c>
      <c r="W2" t="s">
        <v>52</v>
      </c>
      <c r="X2" t="s">
        <v>53</v>
      </c>
      <c r="Y2" t="s">
        <v>52</v>
      </c>
      <c r="Z2" t="s">
        <v>38</v>
      </c>
      <c r="AA2" t="s">
        <v>38</v>
      </c>
      <c r="AB2" t="s">
        <v>54</v>
      </c>
      <c r="AC2" t="s">
        <v>38</v>
      </c>
      <c r="AD2" t="s">
        <v>55</v>
      </c>
      <c r="AE2" t="s">
        <v>56</v>
      </c>
    </row>
    <row r="3" spans="1:31" x14ac:dyDescent="0.25">
      <c r="A3" t="s">
        <v>57</v>
      </c>
      <c r="B3" t="s">
        <v>58</v>
      </c>
      <c r="C3" t="s">
        <v>59</v>
      </c>
      <c r="D3" t="s">
        <v>34</v>
      </c>
      <c r="E3" t="s">
        <v>60</v>
      </c>
      <c r="F3" t="s">
        <v>61</v>
      </c>
      <c r="G3" t="s">
        <v>62</v>
      </c>
      <c r="H3" t="s">
        <v>38</v>
      </c>
      <c r="I3" t="s">
        <v>39</v>
      </c>
      <c r="J3" t="s">
        <v>63</v>
      </c>
      <c r="K3" t="s">
        <v>64</v>
      </c>
      <c r="L3" t="s">
        <v>65</v>
      </c>
      <c r="M3" t="s">
        <v>66</v>
      </c>
      <c r="N3" t="s">
        <v>44</v>
      </c>
      <c r="O3" t="s">
        <v>45</v>
      </c>
      <c r="P3" t="s">
        <v>38</v>
      </c>
      <c r="Q3" t="s">
        <v>46</v>
      </c>
      <c r="R3" t="s">
        <v>67</v>
      </c>
      <c r="S3" t="s">
        <v>68</v>
      </c>
      <c r="T3" t="s">
        <v>69</v>
      </c>
      <c r="U3" t="s">
        <v>70</v>
      </c>
      <c r="V3" t="s">
        <v>71</v>
      </c>
      <c r="W3" t="s">
        <v>72</v>
      </c>
      <c r="X3" t="s">
        <v>73</v>
      </c>
      <c r="Y3" t="s">
        <v>72</v>
      </c>
      <c r="Z3" t="s">
        <v>38</v>
      </c>
      <c r="AA3" t="s">
        <v>38</v>
      </c>
      <c r="AB3" t="s">
        <v>74</v>
      </c>
      <c r="AC3" t="s">
        <v>38</v>
      </c>
      <c r="AD3" t="s">
        <v>55</v>
      </c>
      <c r="AE3" t="s">
        <v>75</v>
      </c>
    </row>
    <row r="4" spans="1:31" x14ac:dyDescent="0.25">
      <c r="A4" t="s">
        <v>76</v>
      </c>
      <c r="B4" t="s">
        <v>77</v>
      </c>
      <c r="C4" t="s">
        <v>33</v>
      </c>
      <c r="D4" t="s">
        <v>78</v>
      </c>
      <c r="E4" t="s">
        <v>79</v>
      </c>
      <c r="F4" t="s">
        <v>61</v>
      </c>
      <c r="G4" t="s">
        <v>80</v>
      </c>
      <c r="H4" t="s">
        <v>38</v>
      </c>
      <c r="I4" t="s">
        <v>81</v>
      </c>
      <c r="J4" t="s">
        <v>82</v>
      </c>
      <c r="K4" t="s">
        <v>83</v>
      </c>
      <c r="L4" t="s">
        <v>84</v>
      </c>
      <c r="M4" t="s">
        <v>85</v>
      </c>
      <c r="N4" t="s">
        <v>44</v>
      </c>
      <c r="O4" t="s">
        <v>86</v>
      </c>
      <c r="P4" t="s">
        <v>38</v>
      </c>
      <c r="Q4" t="s">
        <v>87</v>
      </c>
      <c r="R4" t="s">
        <v>88</v>
      </c>
      <c r="S4" t="s">
        <v>89</v>
      </c>
      <c r="T4" t="s">
        <v>44</v>
      </c>
      <c r="U4" t="s">
        <v>90</v>
      </c>
      <c r="V4" t="s">
        <v>71</v>
      </c>
      <c r="W4" t="s">
        <v>72</v>
      </c>
      <c r="X4" t="s">
        <v>73</v>
      </c>
      <c r="Y4" t="s">
        <v>52</v>
      </c>
      <c r="Z4" t="s">
        <v>38</v>
      </c>
      <c r="AA4" t="s">
        <v>91</v>
      </c>
      <c r="AB4" t="s">
        <v>74</v>
      </c>
      <c r="AC4" t="s">
        <v>38</v>
      </c>
      <c r="AD4" t="s">
        <v>71</v>
      </c>
      <c r="AE4" t="s">
        <v>92</v>
      </c>
    </row>
    <row r="5" spans="1:31" x14ac:dyDescent="0.25">
      <c r="A5" t="s">
        <v>93</v>
      </c>
      <c r="B5" t="s">
        <v>58</v>
      </c>
      <c r="C5" t="s">
        <v>59</v>
      </c>
      <c r="D5" t="s">
        <v>34</v>
      </c>
      <c r="E5" t="s">
        <v>94</v>
      </c>
      <c r="F5" t="s">
        <v>95</v>
      </c>
      <c r="G5" t="s">
        <v>62</v>
      </c>
      <c r="H5" t="s">
        <v>38</v>
      </c>
      <c r="I5" t="s">
        <v>96</v>
      </c>
      <c r="J5" t="s">
        <v>63</v>
      </c>
      <c r="K5" t="s">
        <v>41</v>
      </c>
      <c r="L5" t="s">
        <v>97</v>
      </c>
      <c r="M5" t="s">
        <v>98</v>
      </c>
      <c r="N5" t="s">
        <v>44</v>
      </c>
      <c r="O5" t="s">
        <v>99</v>
      </c>
      <c r="P5" t="s">
        <v>38</v>
      </c>
      <c r="Q5" t="s">
        <v>87</v>
      </c>
      <c r="R5" t="s">
        <v>100</v>
      </c>
      <c r="S5" t="s">
        <v>101</v>
      </c>
      <c r="T5" t="s">
        <v>44</v>
      </c>
      <c r="U5" t="s">
        <v>102</v>
      </c>
      <c r="V5" t="s">
        <v>103</v>
      </c>
      <c r="W5" t="s">
        <v>72</v>
      </c>
      <c r="X5" t="s">
        <v>104</v>
      </c>
      <c r="Y5" t="s">
        <v>105</v>
      </c>
      <c r="Z5" t="s">
        <v>44</v>
      </c>
      <c r="AA5" t="s">
        <v>91</v>
      </c>
      <c r="AB5" t="s">
        <v>106</v>
      </c>
      <c r="AC5" t="s">
        <v>91</v>
      </c>
      <c r="AD5" t="s">
        <v>71</v>
      </c>
      <c r="AE5" t="s">
        <v>107</v>
      </c>
    </row>
    <row r="6" spans="1:31" x14ac:dyDescent="0.25">
      <c r="A6" t="s">
        <v>108</v>
      </c>
      <c r="B6" t="s">
        <v>58</v>
      </c>
      <c r="C6" t="s">
        <v>33</v>
      </c>
      <c r="D6" t="s">
        <v>109</v>
      </c>
      <c r="E6" t="s">
        <v>110</v>
      </c>
      <c r="F6" t="s">
        <v>36</v>
      </c>
      <c r="G6" t="s">
        <v>111</v>
      </c>
      <c r="H6" t="s">
        <v>38</v>
      </c>
      <c r="I6" t="s">
        <v>112</v>
      </c>
      <c r="J6" t="s">
        <v>113</v>
      </c>
      <c r="K6" t="s">
        <v>41</v>
      </c>
      <c r="L6" t="s">
        <v>114</v>
      </c>
      <c r="M6" t="s">
        <v>115</v>
      </c>
      <c r="N6" t="s">
        <v>38</v>
      </c>
      <c r="O6" t="s">
        <v>86</v>
      </c>
      <c r="P6" t="s">
        <v>38</v>
      </c>
      <c r="Q6" t="s">
        <v>87</v>
      </c>
      <c r="R6" t="s">
        <v>116</v>
      </c>
      <c r="S6" t="s">
        <v>117</v>
      </c>
      <c r="T6" t="s">
        <v>38</v>
      </c>
      <c r="U6" t="s">
        <v>118</v>
      </c>
      <c r="V6" t="s">
        <v>119</v>
      </c>
      <c r="W6" t="s">
        <v>72</v>
      </c>
      <c r="X6" t="s">
        <v>104</v>
      </c>
      <c r="Y6" t="s">
        <v>72</v>
      </c>
      <c r="Z6" t="s">
        <v>38</v>
      </c>
      <c r="AA6" t="s">
        <v>38</v>
      </c>
      <c r="AB6" t="s">
        <v>74</v>
      </c>
      <c r="AC6" t="s">
        <v>38</v>
      </c>
      <c r="AD6" t="s">
        <v>120</v>
      </c>
      <c r="AE6" t="s">
        <v>121</v>
      </c>
    </row>
    <row r="7" spans="1:31" x14ac:dyDescent="0.25">
      <c r="A7" t="s">
        <v>122</v>
      </c>
      <c r="B7" t="s">
        <v>58</v>
      </c>
      <c r="C7" t="s">
        <v>59</v>
      </c>
      <c r="D7" t="s">
        <v>123</v>
      </c>
      <c r="E7" t="s">
        <v>124</v>
      </c>
      <c r="F7" t="s">
        <v>95</v>
      </c>
      <c r="G7" t="s">
        <v>62</v>
      </c>
      <c r="H7" t="s">
        <v>38</v>
      </c>
      <c r="I7" t="s">
        <v>125</v>
      </c>
      <c r="J7" t="s">
        <v>82</v>
      </c>
      <c r="K7" t="s">
        <v>64</v>
      </c>
      <c r="L7" t="s">
        <v>126</v>
      </c>
      <c r="M7" t="s">
        <v>127</v>
      </c>
      <c r="N7" t="s">
        <v>44</v>
      </c>
      <c r="O7" t="s">
        <v>128</v>
      </c>
      <c r="P7" t="s">
        <v>38</v>
      </c>
      <c r="Q7" t="s">
        <v>87</v>
      </c>
      <c r="R7" t="s">
        <v>67</v>
      </c>
      <c r="S7" t="s">
        <v>129</v>
      </c>
      <c r="T7" t="s">
        <v>44</v>
      </c>
      <c r="U7" t="s">
        <v>130</v>
      </c>
      <c r="V7" t="s">
        <v>71</v>
      </c>
      <c r="W7" t="s">
        <v>72</v>
      </c>
      <c r="X7" t="s">
        <v>104</v>
      </c>
      <c r="Y7" t="s">
        <v>72</v>
      </c>
      <c r="Z7" t="s">
        <v>38</v>
      </c>
      <c r="AA7" t="s">
        <v>38</v>
      </c>
      <c r="AB7" t="s">
        <v>74</v>
      </c>
      <c r="AC7" t="s">
        <v>91</v>
      </c>
      <c r="AD7" t="s">
        <v>120</v>
      </c>
      <c r="AE7" t="s">
        <v>131</v>
      </c>
    </row>
    <row r="8" spans="1:31" x14ac:dyDescent="0.25">
      <c r="A8" t="s">
        <v>132</v>
      </c>
      <c r="B8" t="s">
        <v>58</v>
      </c>
      <c r="C8" t="s">
        <v>33</v>
      </c>
      <c r="D8" t="s">
        <v>34</v>
      </c>
      <c r="E8" t="s">
        <v>133</v>
      </c>
      <c r="F8" t="s">
        <v>61</v>
      </c>
      <c r="G8" t="s">
        <v>111</v>
      </c>
      <c r="H8" t="s">
        <v>44</v>
      </c>
      <c r="I8" t="s">
        <v>81</v>
      </c>
      <c r="J8" t="s">
        <v>63</v>
      </c>
      <c r="K8" t="s">
        <v>64</v>
      </c>
      <c r="L8" t="s">
        <v>84</v>
      </c>
      <c r="M8" t="s">
        <v>134</v>
      </c>
      <c r="N8" t="s">
        <v>44</v>
      </c>
      <c r="O8" t="s">
        <v>99</v>
      </c>
      <c r="P8" t="s">
        <v>38</v>
      </c>
      <c r="Q8" t="s">
        <v>46</v>
      </c>
      <c r="R8" t="s">
        <v>88</v>
      </c>
      <c r="S8" t="s">
        <v>129</v>
      </c>
      <c r="T8" t="s">
        <v>44</v>
      </c>
      <c r="U8" t="s">
        <v>130</v>
      </c>
      <c r="V8" t="s">
        <v>71</v>
      </c>
      <c r="W8" t="s">
        <v>52</v>
      </c>
      <c r="X8" t="s">
        <v>135</v>
      </c>
      <c r="Y8" t="s">
        <v>72</v>
      </c>
      <c r="Z8" t="s">
        <v>44</v>
      </c>
      <c r="AA8" t="s">
        <v>38</v>
      </c>
      <c r="AB8" t="s">
        <v>106</v>
      </c>
      <c r="AC8" t="s">
        <v>38</v>
      </c>
      <c r="AD8" t="s">
        <v>71</v>
      </c>
      <c r="AE8" t="s">
        <v>136</v>
      </c>
    </row>
    <row r="9" spans="1:31" x14ac:dyDescent="0.25">
      <c r="A9" t="s">
        <v>137</v>
      </c>
      <c r="B9" t="s">
        <v>58</v>
      </c>
      <c r="C9" t="s">
        <v>33</v>
      </c>
      <c r="D9" t="s">
        <v>34</v>
      </c>
      <c r="E9" t="s">
        <v>138</v>
      </c>
      <c r="F9" t="s">
        <v>36</v>
      </c>
      <c r="G9" t="s">
        <v>111</v>
      </c>
      <c r="H9" t="s">
        <v>38</v>
      </c>
      <c r="I9" t="s">
        <v>125</v>
      </c>
      <c r="J9" t="s">
        <v>113</v>
      </c>
      <c r="K9" t="s">
        <v>64</v>
      </c>
      <c r="L9" t="s">
        <v>139</v>
      </c>
      <c r="M9" t="s">
        <v>43</v>
      </c>
      <c r="N9" t="s">
        <v>38</v>
      </c>
      <c r="O9" t="s">
        <v>128</v>
      </c>
      <c r="P9" t="s">
        <v>44</v>
      </c>
      <c r="Q9" t="s">
        <v>140</v>
      </c>
      <c r="R9" t="s">
        <v>141</v>
      </c>
      <c r="S9" t="s">
        <v>142</v>
      </c>
      <c r="T9" t="s">
        <v>44</v>
      </c>
      <c r="U9" t="s">
        <v>118</v>
      </c>
      <c r="V9" t="s">
        <v>71</v>
      </c>
      <c r="W9" t="s">
        <v>105</v>
      </c>
      <c r="X9" t="s">
        <v>143</v>
      </c>
      <c r="Y9" t="s">
        <v>72</v>
      </c>
      <c r="Z9" t="s">
        <v>44</v>
      </c>
      <c r="AA9" t="s">
        <v>91</v>
      </c>
      <c r="AB9" t="s">
        <v>74</v>
      </c>
      <c r="AC9" t="s">
        <v>91</v>
      </c>
      <c r="AD9" t="s">
        <v>120</v>
      </c>
      <c r="AE9" t="s">
        <v>144</v>
      </c>
    </row>
    <row r="10" spans="1:31" x14ac:dyDescent="0.25">
      <c r="A10" t="s">
        <v>145</v>
      </c>
      <c r="B10" t="s">
        <v>77</v>
      </c>
      <c r="C10" t="s">
        <v>33</v>
      </c>
      <c r="D10" t="s">
        <v>146</v>
      </c>
      <c r="E10" t="s">
        <v>147</v>
      </c>
      <c r="F10" t="s">
        <v>61</v>
      </c>
      <c r="G10" t="s">
        <v>37</v>
      </c>
      <c r="H10" t="s">
        <v>38</v>
      </c>
      <c r="I10" t="s">
        <v>125</v>
      </c>
      <c r="J10" t="s">
        <v>40</v>
      </c>
      <c r="K10" t="s">
        <v>64</v>
      </c>
      <c r="L10" t="s">
        <v>42</v>
      </c>
      <c r="M10" t="s">
        <v>43</v>
      </c>
      <c r="N10" t="s">
        <v>44</v>
      </c>
      <c r="O10" t="s">
        <v>45</v>
      </c>
      <c r="P10" t="s">
        <v>38</v>
      </c>
      <c r="Q10" t="s">
        <v>87</v>
      </c>
      <c r="R10" t="s">
        <v>47</v>
      </c>
      <c r="S10" t="s">
        <v>148</v>
      </c>
      <c r="T10" t="s">
        <v>38</v>
      </c>
      <c r="U10" t="s">
        <v>130</v>
      </c>
      <c r="V10" t="s">
        <v>71</v>
      </c>
      <c r="W10" t="s">
        <v>149</v>
      </c>
      <c r="X10" t="s">
        <v>150</v>
      </c>
      <c r="Y10" t="s">
        <v>105</v>
      </c>
      <c r="Z10" t="s">
        <v>38</v>
      </c>
      <c r="AA10" t="s">
        <v>38</v>
      </c>
      <c r="AB10" t="s">
        <v>106</v>
      </c>
      <c r="AC10" t="s">
        <v>38</v>
      </c>
      <c r="AD10" t="s">
        <v>71</v>
      </c>
      <c r="AE10" t="s">
        <v>151</v>
      </c>
    </row>
    <row r="11" spans="1:31" ht="409.5" x14ac:dyDescent="0.25">
      <c r="A11" t="s">
        <v>152</v>
      </c>
      <c r="B11" t="s">
        <v>77</v>
      </c>
      <c r="C11" t="s">
        <v>33</v>
      </c>
      <c r="D11" t="s">
        <v>78</v>
      </c>
      <c r="E11" t="s">
        <v>153</v>
      </c>
      <c r="F11" t="s">
        <v>95</v>
      </c>
      <c r="G11" t="s">
        <v>37</v>
      </c>
      <c r="H11" t="s">
        <v>38</v>
      </c>
      <c r="I11" t="s">
        <v>125</v>
      </c>
      <c r="J11" t="s">
        <v>63</v>
      </c>
      <c r="K11" t="s">
        <v>64</v>
      </c>
      <c r="L11" t="s">
        <v>154</v>
      </c>
      <c r="M11" t="s">
        <v>43</v>
      </c>
      <c r="N11" t="s">
        <v>38</v>
      </c>
      <c r="O11" t="s">
        <v>45</v>
      </c>
      <c r="P11" t="s">
        <v>38</v>
      </c>
      <c r="Q11" t="s">
        <v>46</v>
      </c>
      <c r="R11" t="s">
        <v>47</v>
      </c>
      <c r="S11" t="s">
        <v>48</v>
      </c>
      <c r="T11" t="s">
        <v>38</v>
      </c>
      <c r="U11" t="s">
        <v>130</v>
      </c>
      <c r="V11" t="s">
        <v>103</v>
      </c>
      <c r="W11" t="s">
        <v>52</v>
      </c>
      <c r="X11" t="s">
        <v>143</v>
      </c>
      <c r="Y11" t="s">
        <v>72</v>
      </c>
      <c r="Z11" t="s">
        <v>38</v>
      </c>
      <c r="AA11" t="s">
        <v>91</v>
      </c>
      <c r="AB11" t="s">
        <v>54</v>
      </c>
      <c r="AC11" t="s">
        <v>38</v>
      </c>
      <c r="AD11" t="s">
        <v>155</v>
      </c>
      <c r="AE11" s="1" t="s">
        <v>156</v>
      </c>
    </row>
    <row r="12" spans="1:31" x14ac:dyDescent="0.25">
      <c r="A12" t="s">
        <v>157</v>
      </c>
      <c r="B12" t="s">
        <v>58</v>
      </c>
      <c r="C12" t="s">
        <v>33</v>
      </c>
      <c r="D12" t="s">
        <v>34</v>
      </c>
      <c r="E12" t="s">
        <v>79</v>
      </c>
      <c r="F12" t="s">
        <v>36</v>
      </c>
      <c r="G12" t="s">
        <v>62</v>
      </c>
      <c r="H12" t="s">
        <v>38</v>
      </c>
      <c r="I12" t="s">
        <v>158</v>
      </c>
      <c r="J12" t="s">
        <v>63</v>
      </c>
      <c r="K12" t="s">
        <v>64</v>
      </c>
      <c r="L12" t="s">
        <v>114</v>
      </c>
      <c r="M12" t="s">
        <v>159</v>
      </c>
      <c r="N12" t="s">
        <v>44</v>
      </c>
      <c r="O12" t="s">
        <v>99</v>
      </c>
      <c r="P12" t="s">
        <v>38</v>
      </c>
      <c r="Q12" t="s">
        <v>46</v>
      </c>
      <c r="R12" t="s">
        <v>160</v>
      </c>
      <c r="S12" t="s">
        <v>161</v>
      </c>
      <c r="T12" t="s">
        <v>44</v>
      </c>
      <c r="U12" t="s">
        <v>162</v>
      </c>
      <c r="V12" t="s">
        <v>71</v>
      </c>
      <c r="W12" t="s">
        <v>72</v>
      </c>
      <c r="X12" t="s">
        <v>163</v>
      </c>
      <c r="Y12" t="s">
        <v>105</v>
      </c>
      <c r="Z12" t="s">
        <v>38</v>
      </c>
      <c r="AA12" t="s">
        <v>38</v>
      </c>
      <c r="AB12" t="s">
        <v>106</v>
      </c>
      <c r="AC12" t="s">
        <v>38</v>
      </c>
      <c r="AD12" t="s">
        <v>55</v>
      </c>
      <c r="AE12" t="s">
        <v>164</v>
      </c>
    </row>
    <row r="13" spans="1:31" x14ac:dyDescent="0.25">
      <c r="A13" t="s">
        <v>165</v>
      </c>
      <c r="B13" t="s">
        <v>58</v>
      </c>
      <c r="C13" t="s">
        <v>33</v>
      </c>
      <c r="D13" t="s">
        <v>146</v>
      </c>
      <c r="E13" t="s">
        <v>166</v>
      </c>
      <c r="F13" t="s">
        <v>36</v>
      </c>
      <c r="G13" t="s">
        <v>111</v>
      </c>
      <c r="H13" t="s">
        <v>38</v>
      </c>
      <c r="I13" t="s">
        <v>125</v>
      </c>
      <c r="J13" t="s">
        <v>63</v>
      </c>
      <c r="K13" t="s">
        <v>167</v>
      </c>
      <c r="L13" t="s">
        <v>168</v>
      </c>
      <c r="M13" t="s">
        <v>169</v>
      </c>
      <c r="N13" t="s">
        <v>44</v>
      </c>
      <c r="O13" t="s">
        <v>99</v>
      </c>
      <c r="P13" t="s">
        <v>38</v>
      </c>
      <c r="Q13" t="s">
        <v>46</v>
      </c>
      <c r="R13" t="s">
        <v>170</v>
      </c>
      <c r="S13" t="s">
        <v>171</v>
      </c>
      <c r="T13" t="s">
        <v>44</v>
      </c>
      <c r="U13" t="s">
        <v>172</v>
      </c>
      <c r="V13" t="s">
        <v>71</v>
      </c>
      <c r="W13" t="s">
        <v>72</v>
      </c>
      <c r="X13" t="s">
        <v>104</v>
      </c>
      <c r="Y13" t="s">
        <v>72</v>
      </c>
      <c r="Z13" t="s">
        <v>38</v>
      </c>
      <c r="AA13" t="s">
        <v>38</v>
      </c>
      <c r="AB13" t="s">
        <v>54</v>
      </c>
      <c r="AC13" t="s">
        <v>38</v>
      </c>
      <c r="AD13" t="s">
        <v>55</v>
      </c>
      <c r="AE13" t="s">
        <v>173</v>
      </c>
    </row>
    <row r="14" spans="1:31" x14ac:dyDescent="0.25">
      <c r="A14" t="s">
        <v>174</v>
      </c>
      <c r="B14" t="s">
        <v>77</v>
      </c>
      <c r="C14" t="s">
        <v>33</v>
      </c>
      <c r="D14" t="s">
        <v>78</v>
      </c>
      <c r="E14" t="s">
        <v>175</v>
      </c>
      <c r="F14" t="s">
        <v>95</v>
      </c>
      <c r="G14" t="s">
        <v>80</v>
      </c>
      <c r="H14" t="s">
        <v>38</v>
      </c>
      <c r="I14" t="s">
        <v>125</v>
      </c>
      <c r="J14" t="s">
        <v>176</v>
      </c>
      <c r="K14" t="s">
        <v>167</v>
      </c>
      <c r="L14" t="s">
        <v>154</v>
      </c>
      <c r="M14" t="s">
        <v>43</v>
      </c>
      <c r="N14" t="s">
        <v>38</v>
      </c>
      <c r="O14" t="s">
        <v>45</v>
      </c>
      <c r="P14" t="s">
        <v>38</v>
      </c>
      <c r="Q14" t="s">
        <v>87</v>
      </c>
      <c r="R14" t="s">
        <v>177</v>
      </c>
      <c r="S14" t="s">
        <v>68</v>
      </c>
      <c r="T14" t="s">
        <v>38</v>
      </c>
      <c r="U14" t="s">
        <v>178</v>
      </c>
      <c r="V14" t="s">
        <v>103</v>
      </c>
      <c r="W14" t="s">
        <v>179</v>
      </c>
      <c r="X14" t="s">
        <v>150</v>
      </c>
      <c r="Y14" t="s">
        <v>72</v>
      </c>
      <c r="Z14" t="s">
        <v>38</v>
      </c>
      <c r="AA14" t="s">
        <v>44</v>
      </c>
      <c r="AB14" t="s">
        <v>180</v>
      </c>
      <c r="AC14" t="s">
        <v>38</v>
      </c>
      <c r="AD14" t="s">
        <v>155</v>
      </c>
      <c r="AE14" t="s">
        <v>181</v>
      </c>
    </row>
    <row r="15" spans="1:31" x14ac:dyDescent="0.25">
      <c r="A15" t="s">
        <v>182</v>
      </c>
      <c r="B15" t="s">
        <v>58</v>
      </c>
      <c r="C15" t="s">
        <v>33</v>
      </c>
      <c r="D15" t="s">
        <v>146</v>
      </c>
      <c r="E15" t="s">
        <v>183</v>
      </c>
      <c r="F15" t="s">
        <v>95</v>
      </c>
      <c r="G15" t="s">
        <v>111</v>
      </c>
      <c r="H15" t="s">
        <v>38</v>
      </c>
      <c r="I15" t="s">
        <v>125</v>
      </c>
      <c r="J15" t="s">
        <v>63</v>
      </c>
      <c r="K15" t="s">
        <v>41</v>
      </c>
      <c r="L15" t="s">
        <v>84</v>
      </c>
      <c r="M15" t="s">
        <v>184</v>
      </c>
      <c r="N15" t="s">
        <v>44</v>
      </c>
      <c r="O15" t="s">
        <v>185</v>
      </c>
      <c r="P15" t="s">
        <v>38</v>
      </c>
      <c r="Q15" t="s">
        <v>87</v>
      </c>
      <c r="R15" t="s">
        <v>186</v>
      </c>
      <c r="S15" t="s">
        <v>68</v>
      </c>
      <c r="T15" t="s">
        <v>44</v>
      </c>
      <c r="U15" t="s">
        <v>130</v>
      </c>
      <c r="V15" t="s">
        <v>71</v>
      </c>
      <c r="W15" t="s">
        <v>72</v>
      </c>
      <c r="X15" t="s">
        <v>187</v>
      </c>
      <c r="Y15" t="s">
        <v>72</v>
      </c>
      <c r="Z15" t="s">
        <v>38</v>
      </c>
      <c r="AA15" t="s">
        <v>91</v>
      </c>
      <c r="AB15" t="s">
        <v>106</v>
      </c>
      <c r="AC15" t="s">
        <v>38</v>
      </c>
      <c r="AD15" t="s">
        <v>71</v>
      </c>
      <c r="AE15" t="s">
        <v>188</v>
      </c>
    </row>
    <row r="16" spans="1:31" x14ac:dyDescent="0.25">
      <c r="A16" t="s">
        <v>189</v>
      </c>
      <c r="B16" t="s">
        <v>58</v>
      </c>
      <c r="C16" t="s">
        <v>59</v>
      </c>
      <c r="D16" t="s">
        <v>34</v>
      </c>
      <c r="E16" t="s">
        <v>190</v>
      </c>
      <c r="F16" t="s">
        <v>36</v>
      </c>
      <c r="G16" t="s">
        <v>62</v>
      </c>
      <c r="H16" t="s">
        <v>38</v>
      </c>
      <c r="I16" t="s">
        <v>39</v>
      </c>
      <c r="J16" t="s">
        <v>63</v>
      </c>
      <c r="K16" t="s">
        <v>41</v>
      </c>
      <c r="L16" t="s">
        <v>191</v>
      </c>
      <c r="M16" t="s">
        <v>134</v>
      </c>
      <c r="N16" t="s">
        <v>44</v>
      </c>
      <c r="O16" t="s">
        <v>86</v>
      </c>
      <c r="P16" t="s">
        <v>38</v>
      </c>
      <c r="Q16" t="s">
        <v>87</v>
      </c>
      <c r="R16" t="s">
        <v>67</v>
      </c>
      <c r="S16" t="s">
        <v>68</v>
      </c>
      <c r="T16" t="s">
        <v>44</v>
      </c>
      <c r="U16" t="s">
        <v>178</v>
      </c>
      <c r="V16" t="s">
        <v>103</v>
      </c>
      <c r="W16" t="s">
        <v>52</v>
      </c>
      <c r="X16" t="s">
        <v>192</v>
      </c>
      <c r="Y16" t="s">
        <v>72</v>
      </c>
      <c r="Z16" t="s">
        <v>44</v>
      </c>
      <c r="AA16" t="s">
        <v>91</v>
      </c>
      <c r="AB16" t="s">
        <v>106</v>
      </c>
      <c r="AC16" t="s">
        <v>91</v>
      </c>
      <c r="AD16" t="s">
        <v>55</v>
      </c>
      <c r="AE16" t="s">
        <v>193</v>
      </c>
    </row>
    <row r="17" spans="1:31" x14ac:dyDescent="0.25">
      <c r="A17" t="s">
        <v>194</v>
      </c>
      <c r="B17" t="s">
        <v>58</v>
      </c>
      <c r="C17" t="s">
        <v>59</v>
      </c>
      <c r="D17" t="s">
        <v>34</v>
      </c>
      <c r="E17" t="s">
        <v>195</v>
      </c>
      <c r="F17" t="s">
        <v>95</v>
      </c>
      <c r="G17" t="s">
        <v>111</v>
      </c>
      <c r="H17" t="s">
        <v>38</v>
      </c>
      <c r="I17" t="s">
        <v>39</v>
      </c>
      <c r="J17" t="s">
        <v>82</v>
      </c>
      <c r="K17" t="s">
        <v>83</v>
      </c>
      <c r="L17" t="s">
        <v>191</v>
      </c>
      <c r="M17" t="s">
        <v>66</v>
      </c>
      <c r="N17" t="s">
        <v>44</v>
      </c>
      <c r="O17" t="s">
        <v>45</v>
      </c>
      <c r="P17" t="s">
        <v>44</v>
      </c>
      <c r="Q17" t="s">
        <v>140</v>
      </c>
      <c r="R17" t="s">
        <v>196</v>
      </c>
      <c r="S17" t="s">
        <v>117</v>
      </c>
      <c r="T17" t="s">
        <v>38</v>
      </c>
      <c r="U17" t="s">
        <v>197</v>
      </c>
      <c r="V17" t="s">
        <v>71</v>
      </c>
      <c r="W17" t="s">
        <v>72</v>
      </c>
      <c r="X17" t="s">
        <v>104</v>
      </c>
      <c r="Y17" t="s">
        <v>52</v>
      </c>
      <c r="Z17" t="s">
        <v>38</v>
      </c>
      <c r="AA17" t="s">
        <v>91</v>
      </c>
      <c r="AB17" t="s">
        <v>74</v>
      </c>
      <c r="AC17" t="s">
        <v>91</v>
      </c>
      <c r="AD17" t="s">
        <v>120</v>
      </c>
      <c r="AE17" t="s">
        <v>198</v>
      </c>
    </row>
    <row r="18" spans="1:31" x14ac:dyDescent="0.25">
      <c r="A18" t="s">
        <v>199</v>
      </c>
      <c r="B18" t="s">
        <v>58</v>
      </c>
      <c r="C18" t="s">
        <v>59</v>
      </c>
      <c r="D18" t="s">
        <v>34</v>
      </c>
      <c r="E18" t="s">
        <v>200</v>
      </c>
      <c r="F18" t="s">
        <v>36</v>
      </c>
      <c r="G18" t="s">
        <v>111</v>
      </c>
      <c r="H18" t="s">
        <v>38</v>
      </c>
      <c r="I18" t="s">
        <v>201</v>
      </c>
      <c r="J18" t="s">
        <v>113</v>
      </c>
      <c r="K18" t="s">
        <v>41</v>
      </c>
      <c r="L18" t="s">
        <v>65</v>
      </c>
      <c r="M18" t="s">
        <v>202</v>
      </c>
      <c r="N18" t="s">
        <v>38</v>
      </c>
      <c r="O18" t="s">
        <v>86</v>
      </c>
      <c r="P18" t="s">
        <v>38</v>
      </c>
      <c r="Q18" t="s">
        <v>46</v>
      </c>
      <c r="R18" t="s">
        <v>67</v>
      </c>
      <c r="S18" t="s">
        <v>203</v>
      </c>
      <c r="T18" t="s">
        <v>38</v>
      </c>
      <c r="U18" t="s">
        <v>204</v>
      </c>
      <c r="V18" t="s">
        <v>51</v>
      </c>
      <c r="W18" t="s">
        <v>105</v>
      </c>
      <c r="X18" t="s">
        <v>53</v>
      </c>
      <c r="Y18" t="s">
        <v>52</v>
      </c>
      <c r="Z18" t="s">
        <v>38</v>
      </c>
      <c r="AA18" t="s">
        <v>38</v>
      </c>
      <c r="AB18" t="s">
        <v>54</v>
      </c>
      <c r="AC18" t="s">
        <v>38</v>
      </c>
      <c r="AD18" t="s">
        <v>55</v>
      </c>
      <c r="AE18" t="s">
        <v>38</v>
      </c>
    </row>
    <row r="19" spans="1:31" x14ac:dyDescent="0.25">
      <c r="A19" t="s">
        <v>205</v>
      </c>
      <c r="B19" t="s">
        <v>77</v>
      </c>
      <c r="C19" t="s">
        <v>59</v>
      </c>
      <c r="D19" t="s">
        <v>109</v>
      </c>
      <c r="E19" t="s">
        <v>60</v>
      </c>
      <c r="F19" t="s">
        <v>36</v>
      </c>
      <c r="G19" t="s">
        <v>111</v>
      </c>
      <c r="H19" t="s">
        <v>38</v>
      </c>
      <c r="I19" t="s">
        <v>125</v>
      </c>
      <c r="J19" t="s">
        <v>113</v>
      </c>
      <c r="K19" t="s">
        <v>167</v>
      </c>
      <c r="L19" t="s">
        <v>206</v>
      </c>
      <c r="M19" t="s">
        <v>98</v>
      </c>
      <c r="N19" t="s">
        <v>44</v>
      </c>
      <c r="O19" t="s">
        <v>128</v>
      </c>
      <c r="P19" t="s">
        <v>38</v>
      </c>
      <c r="Q19" t="s">
        <v>207</v>
      </c>
      <c r="R19" t="s">
        <v>88</v>
      </c>
      <c r="S19" t="s">
        <v>48</v>
      </c>
      <c r="T19" t="s">
        <v>44</v>
      </c>
      <c r="U19" t="s">
        <v>208</v>
      </c>
      <c r="V19" t="s">
        <v>103</v>
      </c>
      <c r="W19" t="s">
        <v>72</v>
      </c>
      <c r="X19" t="s">
        <v>209</v>
      </c>
      <c r="Y19" t="s">
        <v>52</v>
      </c>
      <c r="Z19" t="s">
        <v>38</v>
      </c>
      <c r="AA19" t="s">
        <v>38</v>
      </c>
      <c r="AB19" t="s">
        <v>54</v>
      </c>
      <c r="AC19" t="s">
        <v>38</v>
      </c>
      <c r="AD19" t="s">
        <v>120</v>
      </c>
      <c r="AE19" t="s">
        <v>210</v>
      </c>
    </row>
    <row r="20" spans="1:31" x14ac:dyDescent="0.25">
      <c r="A20" t="s">
        <v>211</v>
      </c>
      <c r="B20" t="s">
        <v>58</v>
      </c>
      <c r="C20" t="s">
        <v>59</v>
      </c>
      <c r="D20" t="s">
        <v>34</v>
      </c>
      <c r="E20" t="s">
        <v>212</v>
      </c>
      <c r="F20" t="s">
        <v>36</v>
      </c>
      <c r="G20" t="s">
        <v>111</v>
      </c>
      <c r="H20" t="s">
        <v>38</v>
      </c>
      <c r="I20" t="s">
        <v>96</v>
      </c>
      <c r="J20" t="s">
        <v>63</v>
      </c>
      <c r="K20" t="s">
        <v>41</v>
      </c>
      <c r="L20" t="s">
        <v>114</v>
      </c>
      <c r="M20" t="s">
        <v>134</v>
      </c>
      <c r="N20" t="s">
        <v>44</v>
      </c>
      <c r="O20" t="s">
        <v>45</v>
      </c>
      <c r="P20" t="s">
        <v>38</v>
      </c>
      <c r="Q20" t="s">
        <v>87</v>
      </c>
      <c r="R20" t="s">
        <v>67</v>
      </c>
      <c r="S20" t="s">
        <v>203</v>
      </c>
      <c r="T20" t="s">
        <v>44</v>
      </c>
      <c r="U20" t="s">
        <v>213</v>
      </c>
      <c r="V20" t="s">
        <v>71</v>
      </c>
      <c r="W20" t="s">
        <v>72</v>
      </c>
      <c r="X20" t="s">
        <v>104</v>
      </c>
      <c r="Y20" t="s">
        <v>72</v>
      </c>
      <c r="Z20" t="s">
        <v>38</v>
      </c>
      <c r="AA20" t="s">
        <v>38</v>
      </c>
      <c r="AB20" t="s">
        <v>74</v>
      </c>
      <c r="AC20" t="s">
        <v>38</v>
      </c>
      <c r="AD20" t="s">
        <v>120</v>
      </c>
      <c r="AE20" t="s">
        <v>214</v>
      </c>
    </row>
    <row r="21" spans="1:31" x14ac:dyDescent="0.25">
      <c r="A21" t="s">
        <v>215</v>
      </c>
      <c r="B21" t="s">
        <v>77</v>
      </c>
      <c r="C21" t="s">
        <v>33</v>
      </c>
      <c r="D21" t="s">
        <v>34</v>
      </c>
      <c r="E21" t="s">
        <v>216</v>
      </c>
      <c r="F21" t="s">
        <v>36</v>
      </c>
      <c r="G21" t="s">
        <v>111</v>
      </c>
      <c r="H21" t="s">
        <v>38</v>
      </c>
      <c r="I21" t="s">
        <v>125</v>
      </c>
      <c r="J21" t="s">
        <v>82</v>
      </c>
      <c r="K21" t="s">
        <v>83</v>
      </c>
      <c r="L21" t="s">
        <v>65</v>
      </c>
      <c r="M21" t="s">
        <v>217</v>
      </c>
      <c r="N21" t="s">
        <v>38</v>
      </c>
      <c r="O21" t="s">
        <v>99</v>
      </c>
      <c r="P21" t="s">
        <v>44</v>
      </c>
      <c r="Q21" t="s">
        <v>140</v>
      </c>
      <c r="R21" t="s">
        <v>218</v>
      </c>
      <c r="S21" t="s">
        <v>219</v>
      </c>
      <c r="T21" t="s">
        <v>44</v>
      </c>
      <c r="U21" t="s">
        <v>220</v>
      </c>
      <c r="V21" t="s">
        <v>71</v>
      </c>
      <c r="W21" t="s">
        <v>105</v>
      </c>
      <c r="X21" t="s">
        <v>104</v>
      </c>
      <c r="Y21" t="s">
        <v>52</v>
      </c>
      <c r="Z21" t="s">
        <v>38</v>
      </c>
      <c r="AA21" t="s">
        <v>38</v>
      </c>
      <c r="AB21" t="s">
        <v>74</v>
      </c>
      <c r="AC21" t="s">
        <v>38</v>
      </c>
      <c r="AD21" t="s">
        <v>120</v>
      </c>
      <c r="AE21" t="s">
        <v>221</v>
      </c>
    </row>
    <row r="22" spans="1:31" x14ac:dyDescent="0.25">
      <c r="A22" t="s">
        <v>222</v>
      </c>
      <c r="B22" t="s">
        <v>77</v>
      </c>
      <c r="C22" t="s">
        <v>33</v>
      </c>
      <c r="D22" t="s">
        <v>78</v>
      </c>
      <c r="E22" t="s">
        <v>200</v>
      </c>
      <c r="F22" t="s">
        <v>61</v>
      </c>
      <c r="G22" t="s">
        <v>37</v>
      </c>
      <c r="H22" t="s">
        <v>38</v>
      </c>
      <c r="I22" t="s">
        <v>125</v>
      </c>
      <c r="J22" t="s">
        <v>40</v>
      </c>
      <c r="K22" t="s">
        <v>64</v>
      </c>
      <c r="L22" t="s">
        <v>139</v>
      </c>
      <c r="M22" t="s">
        <v>43</v>
      </c>
      <c r="N22" t="s">
        <v>44</v>
      </c>
      <c r="O22" t="s">
        <v>45</v>
      </c>
      <c r="P22" t="s">
        <v>38</v>
      </c>
      <c r="Q22" t="s">
        <v>207</v>
      </c>
      <c r="R22" t="s">
        <v>223</v>
      </c>
      <c r="S22" t="s">
        <v>224</v>
      </c>
      <c r="T22" t="s">
        <v>44</v>
      </c>
      <c r="U22" t="s">
        <v>225</v>
      </c>
      <c r="V22" t="s">
        <v>71</v>
      </c>
      <c r="W22" t="s">
        <v>149</v>
      </c>
      <c r="X22" t="s">
        <v>226</v>
      </c>
      <c r="Y22" t="s">
        <v>179</v>
      </c>
      <c r="Z22" t="s">
        <v>38</v>
      </c>
      <c r="AA22" t="s">
        <v>44</v>
      </c>
      <c r="AB22" t="s">
        <v>106</v>
      </c>
      <c r="AC22" t="s">
        <v>91</v>
      </c>
      <c r="AD22" t="s">
        <v>155</v>
      </c>
      <c r="AE22" t="s">
        <v>227</v>
      </c>
    </row>
    <row r="23" spans="1:31" x14ac:dyDescent="0.25">
      <c r="A23" t="s">
        <v>228</v>
      </c>
      <c r="B23" t="s">
        <v>77</v>
      </c>
      <c r="C23" t="s">
        <v>59</v>
      </c>
      <c r="D23" t="s">
        <v>78</v>
      </c>
      <c r="E23" t="s">
        <v>229</v>
      </c>
      <c r="F23" t="s">
        <v>95</v>
      </c>
      <c r="G23" t="s">
        <v>111</v>
      </c>
      <c r="H23" t="s">
        <v>38</v>
      </c>
      <c r="I23" t="s">
        <v>125</v>
      </c>
      <c r="J23" t="s">
        <v>176</v>
      </c>
      <c r="K23" t="s">
        <v>167</v>
      </c>
      <c r="L23" t="s">
        <v>84</v>
      </c>
      <c r="M23" t="s">
        <v>230</v>
      </c>
      <c r="N23" t="s">
        <v>44</v>
      </c>
      <c r="O23" t="s">
        <v>128</v>
      </c>
      <c r="P23" t="s">
        <v>38</v>
      </c>
      <c r="Q23" t="s">
        <v>87</v>
      </c>
      <c r="R23" t="s">
        <v>231</v>
      </c>
      <c r="S23" t="s">
        <v>68</v>
      </c>
      <c r="T23" t="s">
        <v>44</v>
      </c>
      <c r="U23" t="s">
        <v>232</v>
      </c>
      <c r="V23" t="s">
        <v>233</v>
      </c>
      <c r="W23" t="s">
        <v>179</v>
      </c>
      <c r="X23" t="s">
        <v>234</v>
      </c>
      <c r="Y23" t="s">
        <v>72</v>
      </c>
      <c r="Z23" t="s">
        <v>44</v>
      </c>
      <c r="AA23" t="s">
        <v>91</v>
      </c>
      <c r="AB23" t="s">
        <v>180</v>
      </c>
      <c r="AC23" t="s">
        <v>38</v>
      </c>
      <c r="AD23" t="s">
        <v>235</v>
      </c>
      <c r="AE23" t="s">
        <v>181</v>
      </c>
    </row>
    <row r="24" spans="1:31" x14ac:dyDescent="0.25">
      <c r="A24" t="s">
        <v>236</v>
      </c>
      <c r="B24" t="s">
        <v>58</v>
      </c>
      <c r="C24" t="s">
        <v>33</v>
      </c>
      <c r="D24" t="s">
        <v>146</v>
      </c>
      <c r="E24" t="s">
        <v>237</v>
      </c>
      <c r="F24" t="s">
        <v>36</v>
      </c>
      <c r="G24" t="s">
        <v>111</v>
      </c>
      <c r="H24" t="s">
        <v>38</v>
      </c>
      <c r="I24" t="s">
        <v>96</v>
      </c>
      <c r="J24" t="s">
        <v>63</v>
      </c>
      <c r="K24" t="s">
        <v>41</v>
      </c>
      <c r="L24" t="s">
        <v>238</v>
      </c>
      <c r="M24" t="s">
        <v>85</v>
      </c>
      <c r="N24" t="s">
        <v>44</v>
      </c>
      <c r="O24" t="s">
        <v>45</v>
      </c>
      <c r="P24" t="s">
        <v>44</v>
      </c>
      <c r="Q24" t="s">
        <v>140</v>
      </c>
      <c r="R24" t="s">
        <v>239</v>
      </c>
      <c r="S24" t="s">
        <v>142</v>
      </c>
      <c r="T24" t="s">
        <v>38</v>
      </c>
      <c r="U24" t="s">
        <v>240</v>
      </c>
      <c r="V24" t="s">
        <v>71</v>
      </c>
      <c r="W24" t="s">
        <v>179</v>
      </c>
      <c r="X24" t="s">
        <v>226</v>
      </c>
      <c r="Y24" t="s">
        <v>72</v>
      </c>
      <c r="Z24" t="s">
        <v>38</v>
      </c>
      <c r="AA24" t="s">
        <v>38</v>
      </c>
      <c r="AB24" t="s">
        <v>180</v>
      </c>
      <c r="AC24" t="s">
        <v>38</v>
      </c>
      <c r="AD24" t="s">
        <v>120</v>
      </c>
      <c r="AE24" t="s">
        <v>241</v>
      </c>
    </row>
    <row r="25" spans="1:31" x14ac:dyDescent="0.25">
      <c r="A25" t="s">
        <v>242</v>
      </c>
      <c r="B25" t="s">
        <v>77</v>
      </c>
      <c r="C25" t="s">
        <v>33</v>
      </c>
      <c r="D25" t="s">
        <v>78</v>
      </c>
      <c r="E25" t="s">
        <v>243</v>
      </c>
      <c r="F25" t="s">
        <v>36</v>
      </c>
      <c r="G25" t="s">
        <v>62</v>
      </c>
      <c r="H25" t="s">
        <v>38</v>
      </c>
      <c r="I25" t="s">
        <v>125</v>
      </c>
      <c r="J25" t="s">
        <v>176</v>
      </c>
      <c r="K25" t="s">
        <v>167</v>
      </c>
      <c r="L25" t="s">
        <v>191</v>
      </c>
      <c r="M25" t="s">
        <v>244</v>
      </c>
      <c r="N25" t="s">
        <v>44</v>
      </c>
      <c r="O25" t="s">
        <v>128</v>
      </c>
      <c r="P25" t="s">
        <v>38</v>
      </c>
      <c r="Q25" t="s">
        <v>140</v>
      </c>
      <c r="R25" t="s">
        <v>245</v>
      </c>
      <c r="S25" t="s">
        <v>161</v>
      </c>
      <c r="T25" t="s">
        <v>44</v>
      </c>
      <c r="U25" t="s">
        <v>130</v>
      </c>
      <c r="V25" t="s">
        <v>71</v>
      </c>
      <c r="W25" t="s">
        <v>52</v>
      </c>
      <c r="X25" t="s">
        <v>246</v>
      </c>
      <c r="Y25" t="s">
        <v>105</v>
      </c>
      <c r="Z25" t="s">
        <v>38</v>
      </c>
      <c r="AA25" t="s">
        <v>38</v>
      </c>
      <c r="AB25" t="s">
        <v>54</v>
      </c>
      <c r="AC25" t="s">
        <v>38</v>
      </c>
      <c r="AD25" t="s">
        <v>55</v>
      </c>
      <c r="AE25" t="s">
        <v>247</v>
      </c>
    </row>
    <row r="26" spans="1:31" x14ac:dyDescent="0.25">
      <c r="A26" t="s">
        <v>248</v>
      </c>
      <c r="B26" t="s">
        <v>58</v>
      </c>
      <c r="C26" t="s">
        <v>59</v>
      </c>
      <c r="D26" t="s">
        <v>34</v>
      </c>
      <c r="E26" t="s">
        <v>249</v>
      </c>
      <c r="F26" t="s">
        <v>95</v>
      </c>
      <c r="G26" t="s">
        <v>111</v>
      </c>
      <c r="H26" t="s">
        <v>38</v>
      </c>
      <c r="I26" t="s">
        <v>39</v>
      </c>
      <c r="J26" t="s">
        <v>63</v>
      </c>
      <c r="K26" t="s">
        <v>167</v>
      </c>
      <c r="L26" t="s">
        <v>250</v>
      </c>
      <c r="M26" t="s">
        <v>43</v>
      </c>
      <c r="N26" t="s">
        <v>44</v>
      </c>
      <c r="O26" t="s">
        <v>185</v>
      </c>
      <c r="P26" t="s">
        <v>38</v>
      </c>
      <c r="Q26" t="s">
        <v>87</v>
      </c>
      <c r="R26" t="s">
        <v>251</v>
      </c>
      <c r="S26" t="s">
        <v>68</v>
      </c>
      <c r="T26" t="s">
        <v>44</v>
      </c>
      <c r="U26" t="s">
        <v>130</v>
      </c>
      <c r="V26" t="s">
        <v>103</v>
      </c>
      <c r="W26" t="s">
        <v>179</v>
      </c>
      <c r="X26" t="s">
        <v>226</v>
      </c>
      <c r="Y26" t="s">
        <v>72</v>
      </c>
      <c r="Z26" t="s">
        <v>38</v>
      </c>
      <c r="AA26" t="s">
        <v>91</v>
      </c>
      <c r="AB26" t="s">
        <v>74</v>
      </c>
      <c r="AC26" t="s">
        <v>38</v>
      </c>
      <c r="AD26" t="s">
        <v>155</v>
      </c>
      <c r="AE26" t="s">
        <v>252</v>
      </c>
    </row>
    <row r="27" spans="1:31" x14ac:dyDescent="0.25">
      <c r="A27" t="s">
        <v>253</v>
      </c>
      <c r="B27" t="s">
        <v>77</v>
      </c>
      <c r="C27" t="s">
        <v>59</v>
      </c>
      <c r="D27" t="s">
        <v>78</v>
      </c>
      <c r="E27" t="s">
        <v>254</v>
      </c>
      <c r="F27" t="s">
        <v>36</v>
      </c>
      <c r="G27" t="s">
        <v>111</v>
      </c>
      <c r="H27" t="s">
        <v>38</v>
      </c>
      <c r="I27" t="s">
        <v>125</v>
      </c>
      <c r="J27" t="s">
        <v>40</v>
      </c>
      <c r="K27" t="s">
        <v>64</v>
      </c>
      <c r="L27" t="s">
        <v>154</v>
      </c>
      <c r="M27" t="s">
        <v>255</v>
      </c>
      <c r="N27" t="s">
        <v>44</v>
      </c>
      <c r="O27" t="s">
        <v>128</v>
      </c>
      <c r="P27" t="s">
        <v>38</v>
      </c>
      <c r="Q27" t="s">
        <v>87</v>
      </c>
      <c r="R27" t="s">
        <v>256</v>
      </c>
      <c r="S27" t="s">
        <v>148</v>
      </c>
      <c r="T27" t="s">
        <v>44</v>
      </c>
      <c r="U27" t="s">
        <v>178</v>
      </c>
      <c r="V27" t="s">
        <v>103</v>
      </c>
      <c r="W27" t="s">
        <v>179</v>
      </c>
      <c r="X27" t="s">
        <v>234</v>
      </c>
      <c r="Y27" t="s">
        <v>105</v>
      </c>
      <c r="Z27" t="s">
        <v>38</v>
      </c>
      <c r="AA27" t="s">
        <v>91</v>
      </c>
      <c r="AB27" t="s">
        <v>74</v>
      </c>
      <c r="AC27" t="s">
        <v>44</v>
      </c>
      <c r="AD27" t="s">
        <v>235</v>
      </c>
      <c r="AE27" t="s">
        <v>257</v>
      </c>
    </row>
    <row r="28" spans="1:31" x14ac:dyDescent="0.25">
      <c r="A28" t="s">
        <v>258</v>
      </c>
      <c r="B28" t="s">
        <v>77</v>
      </c>
      <c r="C28" t="s">
        <v>33</v>
      </c>
      <c r="D28" t="s">
        <v>78</v>
      </c>
      <c r="E28" t="s">
        <v>79</v>
      </c>
      <c r="F28" t="s">
        <v>95</v>
      </c>
      <c r="G28" t="s">
        <v>37</v>
      </c>
      <c r="H28" t="s">
        <v>38</v>
      </c>
      <c r="I28" t="s">
        <v>125</v>
      </c>
      <c r="J28" t="s">
        <v>82</v>
      </c>
      <c r="K28" t="s">
        <v>167</v>
      </c>
      <c r="L28" t="s">
        <v>84</v>
      </c>
      <c r="M28" t="s">
        <v>43</v>
      </c>
      <c r="N28" t="s">
        <v>44</v>
      </c>
      <c r="O28" t="s">
        <v>45</v>
      </c>
      <c r="P28" t="s">
        <v>44</v>
      </c>
      <c r="Q28" t="s">
        <v>140</v>
      </c>
      <c r="R28" t="s">
        <v>218</v>
      </c>
      <c r="S28" t="s">
        <v>68</v>
      </c>
      <c r="T28" t="s">
        <v>44</v>
      </c>
      <c r="U28" t="s">
        <v>259</v>
      </c>
      <c r="V28" t="s">
        <v>71</v>
      </c>
      <c r="W28" t="s">
        <v>72</v>
      </c>
      <c r="X28" t="s">
        <v>209</v>
      </c>
      <c r="Y28" t="s">
        <v>72</v>
      </c>
      <c r="Z28" t="s">
        <v>44</v>
      </c>
      <c r="AA28" t="s">
        <v>44</v>
      </c>
      <c r="AB28" t="s">
        <v>180</v>
      </c>
      <c r="AC28" t="s">
        <v>38</v>
      </c>
      <c r="AD28" t="s">
        <v>71</v>
      </c>
      <c r="AE28" t="s">
        <v>260</v>
      </c>
    </row>
    <row r="29" spans="1:31" x14ac:dyDescent="0.25">
      <c r="A29" t="s">
        <v>261</v>
      </c>
      <c r="B29" t="s">
        <v>262</v>
      </c>
      <c r="C29" t="s">
        <v>33</v>
      </c>
      <c r="D29" t="s">
        <v>146</v>
      </c>
      <c r="E29" t="s">
        <v>263</v>
      </c>
      <c r="F29" t="s">
        <v>36</v>
      </c>
      <c r="G29" t="s">
        <v>111</v>
      </c>
      <c r="H29" t="s">
        <v>38</v>
      </c>
      <c r="I29" t="s">
        <v>39</v>
      </c>
      <c r="J29" t="s">
        <v>176</v>
      </c>
      <c r="K29" t="s">
        <v>64</v>
      </c>
      <c r="L29" t="s">
        <v>264</v>
      </c>
      <c r="M29" t="s">
        <v>98</v>
      </c>
      <c r="N29" t="s">
        <v>44</v>
      </c>
      <c r="O29" t="s">
        <v>185</v>
      </c>
      <c r="P29" t="s">
        <v>44</v>
      </c>
      <c r="Q29" t="s">
        <v>140</v>
      </c>
      <c r="R29" t="s">
        <v>160</v>
      </c>
      <c r="S29" t="s">
        <v>265</v>
      </c>
      <c r="T29" t="s">
        <v>44</v>
      </c>
      <c r="U29" t="s">
        <v>130</v>
      </c>
      <c r="V29" t="s">
        <v>71</v>
      </c>
      <c r="W29" t="s">
        <v>52</v>
      </c>
      <c r="X29" t="s">
        <v>104</v>
      </c>
      <c r="Y29" t="s">
        <v>105</v>
      </c>
      <c r="Z29" t="s">
        <v>38</v>
      </c>
      <c r="AA29" t="s">
        <v>91</v>
      </c>
      <c r="AB29" t="s">
        <v>106</v>
      </c>
      <c r="AC29" t="s">
        <v>38</v>
      </c>
      <c r="AD29" t="s">
        <v>71</v>
      </c>
      <c r="AE29" t="s">
        <v>266</v>
      </c>
    </row>
    <row r="30" spans="1:31" ht="240" x14ac:dyDescent="0.25">
      <c r="A30" t="s">
        <v>267</v>
      </c>
      <c r="B30" t="s">
        <v>77</v>
      </c>
      <c r="C30" t="s">
        <v>59</v>
      </c>
      <c r="D30" t="s">
        <v>78</v>
      </c>
      <c r="E30" t="s">
        <v>268</v>
      </c>
      <c r="F30" t="s">
        <v>36</v>
      </c>
      <c r="G30" t="s">
        <v>37</v>
      </c>
      <c r="H30" t="s">
        <v>44</v>
      </c>
      <c r="I30" t="s">
        <v>81</v>
      </c>
      <c r="J30" t="s">
        <v>40</v>
      </c>
      <c r="K30" t="s">
        <v>167</v>
      </c>
      <c r="L30" t="s">
        <v>269</v>
      </c>
      <c r="M30" t="s">
        <v>184</v>
      </c>
      <c r="N30" t="s">
        <v>44</v>
      </c>
      <c r="O30" t="s">
        <v>128</v>
      </c>
      <c r="P30" t="s">
        <v>44</v>
      </c>
      <c r="Q30" t="s">
        <v>87</v>
      </c>
      <c r="R30" t="s">
        <v>47</v>
      </c>
      <c r="S30" t="s">
        <v>142</v>
      </c>
      <c r="T30" t="s">
        <v>44</v>
      </c>
      <c r="U30" t="s">
        <v>270</v>
      </c>
      <c r="V30" t="s">
        <v>233</v>
      </c>
      <c r="W30" t="s">
        <v>179</v>
      </c>
      <c r="X30" t="s">
        <v>226</v>
      </c>
      <c r="Y30" t="s">
        <v>52</v>
      </c>
      <c r="Z30" t="s">
        <v>38</v>
      </c>
      <c r="AA30" t="s">
        <v>91</v>
      </c>
      <c r="AB30" t="s">
        <v>271</v>
      </c>
      <c r="AC30" t="s">
        <v>44</v>
      </c>
      <c r="AD30" t="s">
        <v>235</v>
      </c>
      <c r="AE30" s="1" t="s">
        <v>272</v>
      </c>
    </row>
    <row r="31" spans="1:31" x14ac:dyDescent="0.25">
      <c r="A31" t="s">
        <v>273</v>
      </c>
      <c r="B31" t="s">
        <v>58</v>
      </c>
      <c r="C31" t="s">
        <v>33</v>
      </c>
      <c r="D31" t="s">
        <v>123</v>
      </c>
      <c r="E31" t="s">
        <v>79</v>
      </c>
      <c r="F31" t="s">
        <v>61</v>
      </c>
      <c r="G31" t="s">
        <v>111</v>
      </c>
      <c r="H31" t="s">
        <v>38</v>
      </c>
      <c r="I31" t="s">
        <v>274</v>
      </c>
      <c r="J31" t="s">
        <v>40</v>
      </c>
      <c r="K31" t="s">
        <v>167</v>
      </c>
      <c r="L31" t="s">
        <v>65</v>
      </c>
      <c r="M31" t="s">
        <v>98</v>
      </c>
      <c r="N31" t="s">
        <v>44</v>
      </c>
      <c r="O31" t="s">
        <v>128</v>
      </c>
      <c r="P31" t="s">
        <v>38</v>
      </c>
      <c r="Q31" t="s">
        <v>46</v>
      </c>
      <c r="R31" t="s">
        <v>88</v>
      </c>
      <c r="S31" t="s">
        <v>142</v>
      </c>
      <c r="T31" t="s">
        <v>44</v>
      </c>
      <c r="U31" t="s">
        <v>130</v>
      </c>
      <c r="V31" t="s">
        <v>71</v>
      </c>
      <c r="W31" t="s">
        <v>72</v>
      </c>
      <c r="X31" t="s">
        <v>275</v>
      </c>
      <c r="Y31" t="s">
        <v>72</v>
      </c>
      <c r="Z31" t="s">
        <v>38</v>
      </c>
      <c r="AA31" t="s">
        <v>91</v>
      </c>
      <c r="AB31" t="s">
        <v>74</v>
      </c>
      <c r="AC31" t="s">
        <v>38</v>
      </c>
      <c r="AD31" t="s">
        <v>71</v>
      </c>
      <c r="AE31" t="s">
        <v>276</v>
      </c>
    </row>
    <row r="32" spans="1:31" x14ac:dyDescent="0.25">
      <c r="A32" t="s">
        <v>277</v>
      </c>
      <c r="B32" t="s">
        <v>58</v>
      </c>
      <c r="C32" t="s">
        <v>59</v>
      </c>
      <c r="D32" t="s">
        <v>34</v>
      </c>
      <c r="E32" t="s">
        <v>278</v>
      </c>
      <c r="F32" t="s">
        <v>36</v>
      </c>
      <c r="G32" t="s">
        <v>111</v>
      </c>
      <c r="H32" t="s">
        <v>44</v>
      </c>
      <c r="I32" t="s">
        <v>39</v>
      </c>
      <c r="J32" t="s">
        <v>82</v>
      </c>
      <c r="K32" t="s">
        <v>83</v>
      </c>
      <c r="L32" t="s">
        <v>154</v>
      </c>
      <c r="M32" t="s">
        <v>184</v>
      </c>
      <c r="N32" t="s">
        <v>44</v>
      </c>
      <c r="O32" t="s">
        <v>45</v>
      </c>
      <c r="P32" t="s">
        <v>44</v>
      </c>
      <c r="Q32" t="s">
        <v>46</v>
      </c>
      <c r="R32" t="s">
        <v>47</v>
      </c>
      <c r="S32" t="s">
        <v>68</v>
      </c>
      <c r="T32" t="s">
        <v>44</v>
      </c>
      <c r="U32" t="s">
        <v>240</v>
      </c>
      <c r="V32" t="s">
        <v>71</v>
      </c>
      <c r="W32" t="s">
        <v>52</v>
      </c>
      <c r="X32" t="s">
        <v>73</v>
      </c>
      <c r="Y32" t="s">
        <v>72</v>
      </c>
      <c r="Z32" t="s">
        <v>38</v>
      </c>
      <c r="AA32" t="s">
        <v>38</v>
      </c>
      <c r="AB32" t="s">
        <v>74</v>
      </c>
      <c r="AC32" t="s">
        <v>38</v>
      </c>
      <c r="AD32" t="s">
        <v>120</v>
      </c>
      <c r="AE32" t="s">
        <v>257</v>
      </c>
    </row>
    <row r="33" spans="1:31" x14ac:dyDescent="0.25">
      <c r="A33" t="s">
        <v>279</v>
      </c>
      <c r="B33" t="s">
        <v>77</v>
      </c>
      <c r="C33" t="s">
        <v>59</v>
      </c>
      <c r="D33" t="s">
        <v>78</v>
      </c>
      <c r="E33" t="s">
        <v>110</v>
      </c>
      <c r="F33" t="s">
        <v>36</v>
      </c>
      <c r="G33" t="s">
        <v>111</v>
      </c>
      <c r="H33" t="s">
        <v>38</v>
      </c>
      <c r="I33" t="s">
        <v>158</v>
      </c>
      <c r="J33" t="s">
        <v>176</v>
      </c>
      <c r="K33" t="s">
        <v>64</v>
      </c>
      <c r="L33" t="s">
        <v>168</v>
      </c>
      <c r="M33" t="s">
        <v>280</v>
      </c>
      <c r="N33" t="s">
        <v>44</v>
      </c>
      <c r="O33" t="s">
        <v>99</v>
      </c>
      <c r="P33" t="s">
        <v>38</v>
      </c>
      <c r="Q33" t="s">
        <v>87</v>
      </c>
      <c r="R33" t="s">
        <v>160</v>
      </c>
      <c r="S33" t="s">
        <v>117</v>
      </c>
      <c r="T33" t="s">
        <v>44</v>
      </c>
      <c r="U33" t="s">
        <v>281</v>
      </c>
      <c r="V33" t="s">
        <v>71</v>
      </c>
      <c r="W33" t="s">
        <v>72</v>
      </c>
      <c r="X33" t="s">
        <v>282</v>
      </c>
      <c r="Y33" t="s">
        <v>72</v>
      </c>
      <c r="Z33" t="s">
        <v>38</v>
      </c>
      <c r="AA33" t="s">
        <v>38</v>
      </c>
      <c r="AB33" t="s">
        <v>54</v>
      </c>
      <c r="AC33" t="s">
        <v>38</v>
      </c>
      <c r="AD33" t="s">
        <v>55</v>
      </c>
      <c r="AE33" t="s">
        <v>283</v>
      </c>
    </row>
    <row r="34" spans="1:31" x14ac:dyDescent="0.25">
      <c r="A34" t="s">
        <v>284</v>
      </c>
      <c r="B34" t="s">
        <v>77</v>
      </c>
      <c r="C34" t="s">
        <v>33</v>
      </c>
      <c r="D34" t="s">
        <v>78</v>
      </c>
      <c r="E34" t="s">
        <v>133</v>
      </c>
      <c r="F34" t="s">
        <v>61</v>
      </c>
      <c r="G34" t="s">
        <v>111</v>
      </c>
      <c r="H34" t="s">
        <v>38</v>
      </c>
      <c r="I34" t="s">
        <v>285</v>
      </c>
      <c r="J34" t="s">
        <v>82</v>
      </c>
      <c r="K34" t="s">
        <v>167</v>
      </c>
      <c r="L34" t="s">
        <v>97</v>
      </c>
      <c r="M34" t="s">
        <v>286</v>
      </c>
      <c r="N34" t="s">
        <v>44</v>
      </c>
      <c r="O34" t="s">
        <v>185</v>
      </c>
      <c r="P34" t="s">
        <v>38</v>
      </c>
      <c r="Q34" t="s">
        <v>46</v>
      </c>
      <c r="R34" t="s">
        <v>160</v>
      </c>
      <c r="S34" t="s">
        <v>287</v>
      </c>
      <c r="T34" t="s">
        <v>44</v>
      </c>
      <c r="U34" t="s">
        <v>208</v>
      </c>
      <c r="V34" t="s">
        <v>71</v>
      </c>
      <c r="W34" t="s">
        <v>149</v>
      </c>
      <c r="X34" t="s">
        <v>104</v>
      </c>
      <c r="Y34" t="s">
        <v>149</v>
      </c>
      <c r="Z34" t="s">
        <v>38</v>
      </c>
      <c r="AA34" t="s">
        <v>38</v>
      </c>
      <c r="AB34" t="s">
        <v>180</v>
      </c>
      <c r="AC34" t="s">
        <v>91</v>
      </c>
      <c r="AD34" t="s">
        <v>71</v>
      </c>
      <c r="AE34" t="s">
        <v>288</v>
      </c>
    </row>
    <row r="35" spans="1:31" x14ac:dyDescent="0.25">
      <c r="A35" t="s">
        <v>289</v>
      </c>
      <c r="B35" t="s">
        <v>77</v>
      </c>
      <c r="C35" t="s">
        <v>59</v>
      </c>
      <c r="D35" t="s">
        <v>78</v>
      </c>
      <c r="E35" t="s">
        <v>290</v>
      </c>
      <c r="F35" t="s">
        <v>61</v>
      </c>
      <c r="G35" t="s">
        <v>111</v>
      </c>
      <c r="H35" t="s">
        <v>38</v>
      </c>
      <c r="I35" t="s">
        <v>39</v>
      </c>
      <c r="J35" t="s">
        <v>176</v>
      </c>
      <c r="K35" t="s">
        <v>83</v>
      </c>
      <c r="L35" t="s">
        <v>291</v>
      </c>
      <c r="M35" t="s">
        <v>230</v>
      </c>
      <c r="N35" t="s">
        <v>38</v>
      </c>
      <c r="O35" t="s">
        <v>45</v>
      </c>
      <c r="P35" t="s">
        <v>44</v>
      </c>
      <c r="Q35" t="s">
        <v>87</v>
      </c>
      <c r="R35" t="s">
        <v>223</v>
      </c>
      <c r="S35" t="s">
        <v>148</v>
      </c>
      <c r="T35" t="s">
        <v>38</v>
      </c>
      <c r="U35" t="s">
        <v>130</v>
      </c>
      <c r="V35" t="s">
        <v>119</v>
      </c>
      <c r="W35" t="s">
        <v>72</v>
      </c>
      <c r="X35" t="s">
        <v>226</v>
      </c>
      <c r="Y35" t="s">
        <v>72</v>
      </c>
      <c r="Z35" t="s">
        <v>44</v>
      </c>
      <c r="AA35" t="s">
        <v>44</v>
      </c>
      <c r="AB35" t="s">
        <v>271</v>
      </c>
      <c r="AC35" t="s">
        <v>38</v>
      </c>
      <c r="AD35" t="s">
        <v>120</v>
      </c>
      <c r="AE35" t="s">
        <v>292</v>
      </c>
    </row>
    <row r="36" spans="1:31" x14ac:dyDescent="0.25">
      <c r="A36" t="s">
        <v>293</v>
      </c>
      <c r="B36" t="s">
        <v>77</v>
      </c>
      <c r="C36" t="s">
        <v>33</v>
      </c>
      <c r="D36" t="s">
        <v>78</v>
      </c>
      <c r="E36" t="s">
        <v>294</v>
      </c>
      <c r="F36" t="s">
        <v>95</v>
      </c>
      <c r="G36" t="s">
        <v>37</v>
      </c>
      <c r="H36" t="s">
        <v>38</v>
      </c>
      <c r="I36" t="s">
        <v>39</v>
      </c>
      <c r="J36" t="s">
        <v>63</v>
      </c>
      <c r="K36" t="s">
        <v>64</v>
      </c>
      <c r="L36" t="s">
        <v>295</v>
      </c>
      <c r="M36" t="s">
        <v>184</v>
      </c>
      <c r="N36" t="s">
        <v>44</v>
      </c>
      <c r="O36" t="s">
        <v>99</v>
      </c>
      <c r="P36" t="s">
        <v>38</v>
      </c>
      <c r="Q36" t="s">
        <v>46</v>
      </c>
      <c r="R36" t="s">
        <v>47</v>
      </c>
      <c r="S36" t="s">
        <v>68</v>
      </c>
      <c r="T36" t="s">
        <v>44</v>
      </c>
      <c r="U36" t="s">
        <v>240</v>
      </c>
      <c r="V36" t="s">
        <v>103</v>
      </c>
      <c r="W36" t="s">
        <v>105</v>
      </c>
      <c r="X36" t="s">
        <v>296</v>
      </c>
      <c r="Y36" t="s">
        <v>149</v>
      </c>
      <c r="Z36" t="s">
        <v>38</v>
      </c>
      <c r="AA36" t="s">
        <v>38</v>
      </c>
      <c r="AB36" t="s">
        <v>180</v>
      </c>
      <c r="AC36" t="s">
        <v>38</v>
      </c>
      <c r="AD36" t="s">
        <v>155</v>
      </c>
      <c r="AE36" t="s">
        <v>181</v>
      </c>
    </row>
    <row r="37" spans="1:31" x14ac:dyDescent="0.25">
      <c r="A37" t="s">
        <v>297</v>
      </c>
      <c r="B37" t="s">
        <v>77</v>
      </c>
      <c r="C37" t="s">
        <v>33</v>
      </c>
      <c r="D37" t="s">
        <v>78</v>
      </c>
      <c r="E37" t="s">
        <v>298</v>
      </c>
      <c r="F37" t="s">
        <v>299</v>
      </c>
      <c r="G37" t="s">
        <v>37</v>
      </c>
      <c r="H37" t="s">
        <v>38</v>
      </c>
      <c r="I37" t="s">
        <v>39</v>
      </c>
      <c r="J37" t="s">
        <v>40</v>
      </c>
      <c r="K37" t="s">
        <v>64</v>
      </c>
      <c r="L37" t="s">
        <v>154</v>
      </c>
      <c r="M37" t="s">
        <v>43</v>
      </c>
      <c r="N37" t="s">
        <v>44</v>
      </c>
      <c r="O37" t="s">
        <v>185</v>
      </c>
      <c r="P37" t="s">
        <v>38</v>
      </c>
      <c r="Q37" t="s">
        <v>87</v>
      </c>
      <c r="R37" t="s">
        <v>300</v>
      </c>
      <c r="S37" t="s">
        <v>68</v>
      </c>
      <c r="T37" t="s">
        <v>38</v>
      </c>
      <c r="U37" t="s">
        <v>213</v>
      </c>
      <c r="V37" t="s">
        <v>119</v>
      </c>
      <c r="W37" t="s">
        <v>105</v>
      </c>
      <c r="X37" t="s">
        <v>296</v>
      </c>
      <c r="Y37" t="s">
        <v>72</v>
      </c>
      <c r="Z37" t="s">
        <v>38</v>
      </c>
      <c r="AA37" t="s">
        <v>38</v>
      </c>
      <c r="AB37" t="s">
        <v>180</v>
      </c>
      <c r="AC37" t="s">
        <v>38</v>
      </c>
      <c r="AD37" t="s">
        <v>235</v>
      </c>
      <c r="AE37" t="s">
        <v>301</v>
      </c>
    </row>
    <row r="38" spans="1:31" x14ac:dyDescent="0.25">
      <c r="A38" t="s">
        <v>302</v>
      </c>
      <c r="B38" t="s">
        <v>32</v>
      </c>
      <c r="C38" t="s">
        <v>33</v>
      </c>
      <c r="D38" t="s">
        <v>146</v>
      </c>
      <c r="E38" t="s">
        <v>303</v>
      </c>
      <c r="F38" t="s">
        <v>95</v>
      </c>
      <c r="G38" t="s">
        <v>111</v>
      </c>
      <c r="H38" t="s">
        <v>38</v>
      </c>
      <c r="I38" t="s">
        <v>39</v>
      </c>
      <c r="J38" t="s">
        <v>82</v>
      </c>
      <c r="K38" t="s">
        <v>41</v>
      </c>
      <c r="L38" t="s">
        <v>295</v>
      </c>
      <c r="M38" t="s">
        <v>304</v>
      </c>
      <c r="N38" t="s">
        <v>44</v>
      </c>
      <c r="O38" t="s">
        <v>99</v>
      </c>
      <c r="P38" t="s">
        <v>44</v>
      </c>
      <c r="Q38" t="s">
        <v>140</v>
      </c>
      <c r="R38" t="s">
        <v>300</v>
      </c>
      <c r="S38" t="s">
        <v>129</v>
      </c>
      <c r="T38" t="s">
        <v>44</v>
      </c>
      <c r="U38" t="s">
        <v>178</v>
      </c>
      <c r="V38" t="s">
        <v>71</v>
      </c>
      <c r="W38" t="s">
        <v>179</v>
      </c>
      <c r="X38" t="s">
        <v>234</v>
      </c>
      <c r="Y38" t="s">
        <v>149</v>
      </c>
      <c r="Z38" t="s">
        <v>44</v>
      </c>
      <c r="AA38" t="s">
        <v>38</v>
      </c>
      <c r="AB38" t="s">
        <v>106</v>
      </c>
      <c r="AC38" t="s">
        <v>38</v>
      </c>
      <c r="AD38" t="s">
        <v>71</v>
      </c>
      <c r="AE38" t="s">
        <v>305</v>
      </c>
    </row>
    <row r="39" spans="1:31" x14ac:dyDescent="0.25">
      <c r="A39" t="s">
        <v>306</v>
      </c>
      <c r="B39" t="s">
        <v>77</v>
      </c>
      <c r="C39" t="s">
        <v>59</v>
      </c>
      <c r="D39" t="s">
        <v>78</v>
      </c>
      <c r="E39" t="s">
        <v>307</v>
      </c>
      <c r="F39" t="s">
        <v>36</v>
      </c>
      <c r="G39" t="s">
        <v>111</v>
      </c>
      <c r="H39" t="s">
        <v>38</v>
      </c>
      <c r="I39" t="s">
        <v>308</v>
      </c>
      <c r="J39" t="s">
        <v>40</v>
      </c>
      <c r="K39" t="s">
        <v>167</v>
      </c>
      <c r="L39" t="s">
        <v>84</v>
      </c>
      <c r="M39" t="s">
        <v>98</v>
      </c>
      <c r="N39" t="s">
        <v>44</v>
      </c>
      <c r="O39" t="s">
        <v>185</v>
      </c>
      <c r="P39" t="s">
        <v>38</v>
      </c>
      <c r="Q39" t="s">
        <v>87</v>
      </c>
      <c r="R39" t="s">
        <v>88</v>
      </c>
      <c r="S39" t="s">
        <v>68</v>
      </c>
      <c r="T39" t="s">
        <v>44</v>
      </c>
      <c r="U39" t="s">
        <v>309</v>
      </c>
      <c r="V39" t="s">
        <v>103</v>
      </c>
      <c r="W39" t="s">
        <v>149</v>
      </c>
      <c r="X39" t="s">
        <v>209</v>
      </c>
      <c r="Y39" t="s">
        <v>72</v>
      </c>
      <c r="Z39" t="s">
        <v>38</v>
      </c>
      <c r="AA39" t="s">
        <v>91</v>
      </c>
      <c r="AB39" t="s">
        <v>74</v>
      </c>
      <c r="AC39" t="s">
        <v>91</v>
      </c>
      <c r="AD39" t="s">
        <v>155</v>
      </c>
      <c r="AE39" t="s">
        <v>310</v>
      </c>
    </row>
    <row r="40" spans="1:31" x14ac:dyDescent="0.25">
      <c r="A40" t="s">
        <v>311</v>
      </c>
      <c r="B40" t="s">
        <v>77</v>
      </c>
      <c r="C40" t="s">
        <v>33</v>
      </c>
      <c r="D40" t="s">
        <v>34</v>
      </c>
      <c r="E40" t="s">
        <v>312</v>
      </c>
      <c r="F40" t="s">
        <v>95</v>
      </c>
      <c r="G40" t="s">
        <v>37</v>
      </c>
      <c r="H40" t="s">
        <v>38</v>
      </c>
      <c r="I40" t="s">
        <v>81</v>
      </c>
      <c r="J40" t="s">
        <v>63</v>
      </c>
      <c r="K40" t="s">
        <v>41</v>
      </c>
      <c r="L40" t="s">
        <v>291</v>
      </c>
      <c r="M40" t="s">
        <v>43</v>
      </c>
      <c r="N40" t="s">
        <v>44</v>
      </c>
      <c r="O40" t="s">
        <v>45</v>
      </c>
      <c r="P40" t="s">
        <v>44</v>
      </c>
      <c r="Q40" t="s">
        <v>46</v>
      </c>
      <c r="R40" t="s">
        <v>239</v>
      </c>
      <c r="S40" t="s">
        <v>142</v>
      </c>
      <c r="T40" t="s">
        <v>44</v>
      </c>
      <c r="U40" t="s">
        <v>213</v>
      </c>
      <c r="V40" t="s">
        <v>103</v>
      </c>
      <c r="W40" t="s">
        <v>72</v>
      </c>
      <c r="X40" t="s">
        <v>234</v>
      </c>
      <c r="Y40" t="s">
        <v>72</v>
      </c>
      <c r="Z40" t="s">
        <v>44</v>
      </c>
      <c r="AA40" t="s">
        <v>38</v>
      </c>
      <c r="AB40" t="s">
        <v>74</v>
      </c>
      <c r="AC40" t="s">
        <v>91</v>
      </c>
      <c r="AD40" t="s">
        <v>155</v>
      </c>
      <c r="AE40" t="s">
        <v>257</v>
      </c>
    </row>
    <row r="41" spans="1:31" x14ac:dyDescent="0.25">
      <c r="A41" t="s">
        <v>313</v>
      </c>
      <c r="B41" t="s">
        <v>77</v>
      </c>
      <c r="C41" t="s">
        <v>59</v>
      </c>
      <c r="D41" t="s">
        <v>78</v>
      </c>
      <c r="E41" t="s">
        <v>314</v>
      </c>
      <c r="F41" t="s">
        <v>61</v>
      </c>
      <c r="G41" t="s">
        <v>37</v>
      </c>
      <c r="H41" t="s">
        <v>38</v>
      </c>
      <c r="I41" t="s">
        <v>39</v>
      </c>
      <c r="J41" t="s">
        <v>40</v>
      </c>
      <c r="K41" t="s">
        <v>167</v>
      </c>
      <c r="L41" t="s">
        <v>139</v>
      </c>
      <c r="M41" t="s">
        <v>315</v>
      </c>
      <c r="N41" t="s">
        <v>44</v>
      </c>
      <c r="O41" t="s">
        <v>128</v>
      </c>
      <c r="P41" t="s">
        <v>38</v>
      </c>
      <c r="Q41" t="s">
        <v>87</v>
      </c>
      <c r="R41" t="s">
        <v>316</v>
      </c>
      <c r="S41" t="s">
        <v>265</v>
      </c>
      <c r="T41" t="s">
        <v>44</v>
      </c>
      <c r="U41" t="s">
        <v>317</v>
      </c>
      <c r="V41" t="s">
        <v>103</v>
      </c>
      <c r="W41" t="s">
        <v>72</v>
      </c>
      <c r="X41" t="s">
        <v>104</v>
      </c>
      <c r="Y41" t="s">
        <v>72</v>
      </c>
      <c r="Z41" t="s">
        <v>38</v>
      </c>
      <c r="AA41" t="s">
        <v>91</v>
      </c>
      <c r="AB41" t="s">
        <v>74</v>
      </c>
      <c r="AC41" t="s">
        <v>91</v>
      </c>
      <c r="AD41" t="s">
        <v>55</v>
      </c>
      <c r="AE41" t="s">
        <v>318</v>
      </c>
    </row>
    <row r="42" spans="1:31" ht="300" x14ac:dyDescent="0.25">
      <c r="A42" t="s">
        <v>319</v>
      </c>
      <c r="B42" t="s">
        <v>77</v>
      </c>
      <c r="C42" t="s">
        <v>59</v>
      </c>
      <c r="D42" t="s">
        <v>78</v>
      </c>
      <c r="E42" t="s">
        <v>320</v>
      </c>
      <c r="F42" t="s">
        <v>61</v>
      </c>
      <c r="G42" t="s">
        <v>111</v>
      </c>
      <c r="H42" t="s">
        <v>38</v>
      </c>
      <c r="I42" t="s">
        <v>125</v>
      </c>
      <c r="J42" t="s">
        <v>82</v>
      </c>
      <c r="K42" t="s">
        <v>167</v>
      </c>
      <c r="L42" t="s">
        <v>321</v>
      </c>
      <c r="M42" t="s">
        <v>184</v>
      </c>
      <c r="N42" t="s">
        <v>44</v>
      </c>
      <c r="O42" t="s">
        <v>185</v>
      </c>
      <c r="P42" t="s">
        <v>38</v>
      </c>
      <c r="Q42" t="s">
        <v>87</v>
      </c>
      <c r="R42" t="s">
        <v>223</v>
      </c>
      <c r="S42" t="s">
        <v>68</v>
      </c>
      <c r="T42" t="s">
        <v>44</v>
      </c>
      <c r="U42" t="s">
        <v>240</v>
      </c>
      <c r="V42" t="s">
        <v>71</v>
      </c>
      <c r="W42" t="s">
        <v>105</v>
      </c>
      <c r="X42" t="s">
        <v>296</v>
      </c>
      <c r="Y42" t="s">
        <v>105</v>
      </c>
      <c r="Z42" t="s">
        <v>44</v>
      </c>
      <c r="AA42" t="s">
        <v>91</v>
      </c>
      <c r="AB42" t="s">
        <v>106</v>
      </c>
      <c r="AC42" t="s">
        <v>91</v>
      </c>
      <c r="AD42" t="s">
        <v>71</v>
      </c>
      <c r="AE42" s="1" t="s">
        <v>322</v>
      </c>
    </row>
    <row r="43" spans="1:31" x14ac:dyDescent="0.25">
      <c r="A43" t="s">
        <v>323</v>
      </c>
      <c r="B43" t="s">
        <v>77</v>
      </c>
      <c r="C43" t="s">
        <v>59</v>
      </c>
      <c r="D43" t="s">
        <v>78</v>
      </c>
      <c r="E43" t="s">
        <v>324</v>
      </c>
      <c r="F43" t="s">
        <v>36</v>
      </c>
      <c r="G43" t="s">
        <v>111</v>
      </c>
      <c r="H43" t="s">
        <v>38</v>
      </c>
      <c r="I43" t="s">
        <v>39</v>
      </c>
      <c r="J43" t="s">
        <v>40</v>
      </c>
      <c r="K43" t="s">
        <v>83</v>
      </c>
      <c r="L43" t="s">
        <v>154</v>
      </c>
      <c r="M43" t="s">
        <v>43</v>
      </c>
      <c r="N43" t="s">
        <v>44</v>
      </c>
      <c r="O43" t="s">
        <v>45</v>
      </c>
      <c r="P43" t="s">
        <v>38</v>
      </c>
      <c r="Q43" t="s">
        <v>87</v>
      </c>
      <c r="R43" t="s">
        <v>47</v>
      </c>
      <c r="S43" t="s">
        <v>68</v>
      </c>
      <c r="T43" t="s">
        <v>44</v>
      </c>
      <c r="U43" t="s">
        <v>130</v>
      </c>
      <c r="V43" t="s">
        <v>233</v>
      </c>
      <c r="W43" t="s">
        <v>72</v>
      </c>
      <c r="X43" t="s">
        <v>226</v>
      </c>
      <c r="Y43" t="s">
        <v>179</v>
      </c>
      <c r="Z43" t="s">
        <v>38</v>
      </c>
      <c r="AA43" t="s">
        <v>38</v>
      </c>
      <c r="AB43" t="s">
        <v>271</v>
      </c>
      <c r="AC43" t="s">
        <v>44</v>
      </c>
      <c r="AD43" t="s">
        <v>235</v>
      </c>
      <c r="AE43" t="s">
        <v>325</v>
      </c>
    </row>
    <row r="44" spans="1:31" x14ac:dyDescent="0.25">
      <c r="A44" t="s">
        <v>326</v>
      </c>
      <c r="B44" t="s">
        <v>58</v>
      </c>
      <c r="C44" t="s">
        <v>33</v>
      </c>
      <c r="D44" t="s">
        <v>34</v>
      </c>
      <c r="E44" t="s">
        <v>327</v>
      </c>
      <c r="F44" t="s">
        <v>36</v>
      </c>
      <c r="G44" t="s">
        <v>111</v>
      </c>
      <c r="H44" t="s">
        <v>38</v>
      </c>
      <c r="I44" t="s">
        <v>125</v>
      </c>
      <c r="J44" t="s">
        <v>82</v>
      </c>
      <c r="K44" t="s">
        <v>64</v>
      </c>
      <c r="L44" t="s">
        <v>328</v>
      </c>
      <c r="M44" t="s">
        <v>43</v>
      </c>
      <c r="N44" t="s">
        <v>44</v>
      </c>
      <c r="O44" t="s">
        <v>128</v>
      </c>
      <c r="P44" t="s">
        <v>38</v>
      </c>
      <c r="Q44" t="s">
        <v>87</v>
      </c>
      <c r="R44" t="s">
        <v>47</v>
      </c>
      <c r="S44" t="s">
        <v>68</v>
      </c>
      <c r="T44" t="s">
        <v>44</v>
      </c>
      <c r="U44" t="s">
        <v>130</v>
      </c>
      <c r="V44" t="s">
        <v>51</v>
      </c>
      <c r="W44" t="s">
        <v>149</v>
      </c>
      <c r="X44" t="s">
        <v>226</v>
      </c>
      <c r="Y44" t="s">
        <v>179</v>
      </c>
      <c r="Z44" t="s">
        <v>44</v>
      </c>
      <c r="AA44" t="s">
        <v>91</v>
      </c>
      <c r="AB44" t="s">
        <v>271</v>
      </c>
      <c r="AC44" t="s">
        <v>44</v>
      </c>
      <c r="AD44" t="s">
        <v>155</v>
      </c>
      <c r="AE44" t="s">
        <v>329</v>
      </c>
    </row>
    <row r="45" spans="1:31" x14ac:dyDescent="0.25">
      <c r="A45" t="s">
        <v>330</v>
      </c>
      <c r="B45" t="s">
        <v>77</v>
      </c>
      <c r="C45" t="s">
        <v>33</v>
      </c>
      <c r="D45" t="s">
        <v>78</v>
      </c>
      <c r="E45" t="s">
        <v>331</v>
      </c>
      <c r="F45" t="s">
        <v>36</v>
      </c>
      <c r="G45" t="s">
        <v>111</v>
      </c>
      <c r="H45" t="s">
        <v>38</v>
      </c>
      <c r="I45" t="s">
        <v>81</v>
      </c>
      <c r="J45" t="s">
        <v>63</v>
      </c>
      <c r="K45" t="s">
        <v>83</v>
      </c>
      <c r="L45" t="s">
        <v>332</v>
      </c>
      <c r="M45" t="s">
        <v>43</v>
      </c>
      <c r="N45" t="s">
        <v>44</v>
      </c>
      <c r="O45" t="s">
        <v>99</v>
      </c>
      <c r="P45" t="s">
        <v>38</v>
      </c>
      <c r="Q45" t="s">
        <v>87</v>
      </c>
      <c r="R45" t="s">
        <v>223</v>
      </c>
      <c r="S45" t="s">
        <v>48</v>
      </c>
      <c r="T45" t="s">
        <v>44</v>
      </c>
      <c r="U45" t="s">
        <v>333</v>
      </c>
      <c r="V45" t="s">
        <v>103</v>
      </c>
      <c r="W45" t="s">
        <v>72</v>
      </c>
      <c r="X45" t="s">
        <v>150</v>
      </c>
      <c r="Y45" t="s">
        <v>105</v>
      </c>
      <c r="Z45" t="s">
        <v>38</v>
      </c>
      <c r="AA45" t="s">
        <v>91</v>
      </c>
      <c r="AB45" t="s">
        <v>106</v>
      </c>
      <c r="AC45" t="s">
        <v>91</v>
      </c>
      <c r="AD45" t="s">
        <v>155</v>
      </c>
      <c r="AE45" t="s">
        <v>334</v>
      </c>
    </row>
    <row r="46" spans="1:31" x14ac:dyDescent="0.25">
      <c r="A46" t="s">
        <v>335</v>
      </c>
      <c r="B46" t="s">
        <v>32</v>
      </c>
      <c r="C46" t="s">
        <v>33</v>
      </c>
      <c r="D46" t="s">
        <v>109</v>
      </c>
      <c r="E46" t="s">
        <v>336</v>
      </c>
      <c r="F46" t="s">
        <v>95</v>
      </c>
      <c r="G46" t="s">
        <v>111</v>
      </c>
      <c r="H46" t="s">
        <v>38</v>
      </c>
      <c r="I46" t="s">
        <v>337</v>
      </c>
      <c r="J46" t="s">
        <v>63</v>
      </c>
      <c r="K46" t="s">
        <v>167</v>
      </c>
      <c r="L46" t="s">
        <v>126</v>
      </c>
      <c r="M46" t="s">
        <v>202</v>
      </c>
      <c r="N46" t="s">
        <v>44</v>
      </c>
      <c r="O46" t="s">
        <v>185</v>
      </c>
      <c r="P46" t="s">
        <v>38</v>
      </c>
      <c r="Q46" t="s">
        <v>46</v>
      </c>
      <c r="R46" t="s">
        <v>245</v>
      </c>
      <c r="S46" t="s">
        <v>161</v>
      </c>
      <c r="T46" t="s">
        <v>44</v>
      </c>
      <c r="U46" t="s">
        <v>130</v>
      </c>
      <c r="V46" t="s">
        <v>71</v>
      </c>
      <c r="W46" t="s">
        <v>72</v>
      </c>
      <c r="X46" t="s">
        <v>104</v>
      </c>
      <c r="Y46" t="s">
        <v>72</v>
      </c>
      <c r="Z46" t="s">
        <v>44</v>
      </c>
      <c r="AA46" t="s">
        <v>91</v>
      </c>
      <c r="AB46" t="s">
        <v>74</v>
      </c>
      <c r="AC46" t="s">
        <v>38</v>
      </c>
      <c r="AD46" t="s">
        <v>71</v>
      </c>
      <c r="AE46" t="s">
        <v>338</v>
      </c>
    </row>
    <row r="47" spans="1:31" x14ac:dyDescent="0.25">
      <c r="A47" t="s">
        <v>339</v>
      </c>
      <c r="B47" t="s">
        <v>77</v>
      </c>
      <c r="C47" t="s">
        <v>33</v>
      </c>
      <c r="D47" t="s">
        <v>78</v>
      </c>
      <c r="E47" t="s">
        <v>175</v>
      </c>
      <c r="F47" t="s">
        <v>61</v>
      </c>
      <c r="G47" t="s">
        <v>111</v>
      </c>
      <c r="H47" t="s">
        <v>38</v>
      </c>
      <c r="I47" t="s">
        <v>337</v>
      </c>
      <c r="J47" t="s">
        <v>113</v>
      </c>
      <c r="K47" t="s">
        <v>167</v>
      </c>
      <c r="L47" t="s">
        <v>154</v>
      </c>
      <c r="M47" t="s">
        <v>340</v>
      </c>
      <c r="N47" t="s">
        <v>44</v>
      </c>
      <c r="O47" t="s">
        <v>86</v>
      </c>
      <c r="P47" t="s">
        <v>38</v>
      </c>
      <c r="Q47" t="s">
        <v>87</v>
      </c>
      <c r="R47" t="s">
        <v>300</v>
      </c>
      <c r="S47" t="s">
        <v>341</v>
      </c>
      <c r="T47" t="s">
        <v>38</v>
      </c>
      <c r="U47" t="s">
        <v>130</v>
      </c>
      <c r="V47" t="s">
        <v>51</v>
      </c>
      <c r="W47" t="s">
        <v>72</v>
      </c>
      <c r="X47" t="s">
        <v>226</v>
      </c>
      <c r="Y47" t="s">
        <v>179</v>
      </c>
      <c r="Z47" t="s">
        <v>38</v>
      </c>
      <c r="AA47" t="s">
        <v>38</v>
      </c>
      <c r="AB47" t="s">
        <v>271</v>
      </c>
      <c r="AC47" t="s">
        <v>38</v>
      </c>
      <c r="AD47" t="s">
        <v>235</v>
      </c>
      <c r="AE47" t="s">
        <v>342</v>
      </c>
    </row>
    <row r="48" spans="1:31" x14ac:dyDescent="0.25">
      <c r="A48" t="s">
        <v>343</v>
      </c>
      <c r="B48" t="s">
        <v>77</v>
      </c>
      <c r="C48" t="s">
        <v>59</v>
      </c>
      <c r="D48" t="s">
        <v>78</v>
      </c>
      <c r="E48" t="s">
        <v>344</v>
      </c>
      <c r="F48" t="s">
        <v>61</v>
      </c>
      <c r="G48" t="s">
        <v>37</v>
      </c>
      <c r="H48" t="s">
        <v>38</v>
      </c>
      <c r="I48" t="s">
        <v>332</v>
      </c>
      <c r="J48" t="s">
        <v>40</v>
      </c>
      <c r="K48" t="s">
        <v>64</v>
      </c>
      <c r="L48" t="s">
        <v>332</v>
      </c>
      <c r="M48" t="s">
        <v>98</v>
      </c>
      <c r="N48" t="s">
        <v>44</v>
      </c>
      <c r="O48" t="s">
        <v>185</v>
      </c>
      <c r="P48" t="s">
        <v>38</v>
      </c>
      <c r="Q48" t="s">
        <v>207</v>
      </c>
      <c r="R48" t="s">
        <v>345</v>
      </c>
      <c r="S48" t="s">
        <v>148</v>
      </c>
      <c r="T48" t="s">
        <v>44</v>
      </c>
      <c r="U48" t="s">
        <v>346</v>
      </c>
      <c r="V48" t="s">
        <v>71</v>
      </c>
      <c r="W48" t="s">
        <v>72</v>
      </c>
      <c r="X48" t="s">
        <v>347</v>
      </c>
      <c r="Y48" t="s">
        <v>52</v>
      </c>
      <c r="Z48" t="s">
        <v>38</v>
      </c>
      <c r="AA48" t="s">
        <v>44</v>
      </c>
      <c r="AB48" t="s">
        <v>180</v>
      </c>
      <c r="AC48" t="s">
        <v>44</v>
      </c>
      <c r="AD48" t="s">
        <v>155</v>
      </c>
      <c r="AE48" t="s">
        <v>348</v>
      </c>
    </row>
    <row r="49" spans="1:31" x14ac:dyDescent="0.25">
      <c r="A49" t="s">
        <v>349</v>
      </c>
      <c r="B49" t="s">
        <v>58</v>
      </c>
      <c r="C49" t="s">
        <v>59</v>
      </c>
      <c r="D49" t="s">
        <v>34</v>
      </c>
      <c r="E49" t="s">
        <v>350</v>
      </c>
      <c r="F49" t="s">
        <v>95</v>
      </c>
      <c r="G49" t="s">
        <v>80</v>
      </c>
      <c r="H49" t="s">
        <v>38</v>
      </c>
      <c r="I49" t="s">
        <v>125</v>
      </c>
      <c r="J49" t="s">
        <v>40</v>
      </c>
      <c r="K49" t="s">
        <v>83</v>
      </c>
      <c r="L49" t="s">
        <v>351</v>
      </c>
      <c r="M49" t="s">
        <v>43</v>
      </c>
      <c r="N49" t="s">
        <v>44</v>
      </c>
      <c r="O49" t="s">
        <v>185</v>
      </c>
      <c r="P49" t="s">
        <v>38</v>
      </c>
      <c r="Q49" t="s">
        <v>87</v>
      </c>
      <c r="R49" t="s">
        <v>231</v>
      </c>
      <c r="S49" t="s">
        <v>68</v>
      </c>
      <c r="T49" t="s">
        <v>38</v>
      </c>
      <c r="U49" t="s">
        <v>213</v>
      </c>
      <c r="V49" t="s">
        <v>233</v>
      </c>
      <c r="W49" t="s">
        <v>72</v>
      </c>
      <c r="X49" t="s">
        <v>226</v>
      </c>
      <c r="Y49" t="s">
        <v>149</v>
      </c>
      <c r="Z49" t="s">
        <v>38</v>
      </c>
      <c r="AA49" t="s">
        <v>91</v>
      </c>
      <c r="AB49" t="s">
        <v>74</v>
      </c>
      <c r="AC49" t="s">
        <v>38</v>
      </c>
      <c r="AD49" t="s">
        <v>71</v>
      </c>
      <c r="AE49" t="s">
        <v>352</v>
      </c>
    </row>
    <row r="50" spans="1:31" x14ac:dyDescent="0.25">
      <c r="A50" t="s">
        <v>353</v>
      </c>
      <c r="B50" t="s">
        <v>32</v>
      </c>
      <c r="C50" t="s">
        <v>33</v>
      </c>
      <c r="D50" t="s">
        <v>123</v>
      </c>
      <c r="E50" t="s">
        <v>200</v>
      </c>
      <c r="F50" t="s">
        <v>36</v>
      </c>
      <c r="G50" t="s">
        <v>111</v>
      </c>
      <c r="H50" t="s">
        <v>38</v>
      </c>
      <c r="I50" t="s">
        <v>39</v>
      </c>
      <c r="J50" t="s">
        <v>176</v>
      </c>
      <c r="K50" t="s">
        <v>167</v>
      </c>
      <c r="L50" t="s">
        <v>354</v>
      </c>
      <c r="M50" t="s">
        <v>230</v>
      </c>
      <c r="N50" t="s">
        <v>44</v>
      </c>
      <c r="O50" t="s">
        <v>99</v>
      </c>
      <c r="P50" t="s">
        <v>38</v>
      </c>
      <c r="Q50" t="s">
        <v>87</v>
      </c>
      <c r="R50" t="s">
        <v>177</v>
      </c>
      <c r="S50" t="s">
        <v>68</v>
      </c>
      <c r="T50" t="s">
        <v>44</v>
      </c>
      <c r="U50" t="s">
        <v>240</v>
      </c>
      <c r="V50" t="s">
        <v>71</v>
      </c>
      <c r="W50" t="s">
        <v>179</v>
      </c>
      <c r="X50" t="s">
        <v>226</v>
      </c>
      <c r="Y50" t="s">
        <v>52</v>
      </c>
      <c r="Z50" t="s">
        <v>44</v>
      </c>
      <c r="AA50" t="s">
        <v>38</v>
      </c>
      <c r="AB50" t="s">
        <v>54</v>
      </c>
      <c r="AC50" t="s">
        <v>38</v>
      </c>
      <c r="AD50" t="s">
        <v>71</v>
      </c>
      <c r="AE50" t="s">
        <v>355</v>
      </c>
    </row>
    <row r="51" spans="1:31" x14ac:dyDescent="0.25">
      <c r="A51" t="s">
        <v>356</v>
      </c>
      <c r="B51" t="s">
        <v>77</v>
      </c>
      <c r="C51" t="s">
        <v>33</v>
      </c>
      <c r="D51" t="s">
        <v>78</v>
      </c>
      <c r="E51" t="s">
        <v>357</v>
      </c>
      <c r="F51" t="s">
        <v>95</v>
      </c>
      <c r="G51" t="s">
        <v>111</v>
      </c>
      <c r="H51" t="s">
        <v>38</v>
      </c>
      <c r="I51" t="s">
        <v>125</v>
      </c>
      <c r="J51" t="s">
        <v>176</v>
      </c>
      <c r="K51" t="s">
        <v>64</v>
      </c>
      <c r="L51" t="s">
        <v>114</v>
      </c>
      <c r="M51" t="s">
        <v>358</v>
      </c>
      <c r="N51" t="s">
        <v>44</v>
      </c>
      <c r="O51" t="s">
        <v>185</v>
      </c>
      <c r="P51" t="s">
        <v>38</v>
      </c>
      <c r="Q51" t="s">
        <v>87</v>
      </c>
      <c r="R51" t="s">
        <v>88</v>
      </c>
      <c r="S51" t="s">
        <v>359</v>
      </c>
      <c r="T51" t="s">
        <v>44</v>
      </c>
      <c r="U51" t="s">
        <v>130</v>
      </c>
      <c r="V51" t="s">
        <v>119</v>
      </c>
      <c r="W51" t="s">
        <v>72</v>
      </c>
      <c r="X51" t="s">
        <v>150</v>
      </c>
      <c r="Y51" t="s">
        <v>149</v>
      </c>
      <c r="Z51" t="s">
        <v>38</v>
      </c>
      <c r="AA51" t="s">
        <v>91</v>
      </c>
      <c r="AB51" t="s">
        <v>180</v>
      </c>
      <c r="AC51" t="s">
        <v>38</v>
      </c>
      <c r="AD51" t="s">
        <v>155</v>
      </c>
      <c r="AE51" t="s">
        <v>360</v>
      </c>
    </row>
    <row r="52" spans="1:31" x14ac:dyDescent="0.25">
      <c r="A52" t="s">
        <v>361</v>
      </c>
      <c r="B52" t="s">
        <v>58</v>
      </c>
      <c r="C52" t="s">
        <v>59</v>
      </c>
      <c r="D52" t="s">
        <v>34</v>
      </c>
      <c r="E52" t="s">
        <v>362</v>
      </c>
      <c r="F52" t="s">
        <v>36</v>
      </c>
      <c r="G52" t="s">
        <v>111</v>
      </c>
      <c r="H52" t="s">
        <v>38</v>
      </c>
      <c r="I52" t="s">
        <v>363</v>
      </c>
      <c r="J52" t="s">
        <v>176</v>
      </c>
      <c r="K52" t="s">
        <v>64</v>
      </c>
      <c r="L52" t="s">
        <v>321</v>
      </c>
      <c r="M52" t="s">
        <v>66</v>
      </c>
      <c r="N52" t="s">
        <v>44</v>
      </c>
      <c r="O52" t="s">
        <v>45</v>
      </c>
      <c r="P52" t="s">
        <v>38</v>
      </c>
      <c r="Q52" t="s">
        <v>46</v>
      </c>
      <c r="R52" t="s">
        <v>196</v>
      </c>
      <c r="S52" t="s">
        <v>117</v>
      </c>
      <c r="T52" t="s">
        <v>44</v>
      </c>
      <c r="U52" t="s">
        <v>364</v>
      </c>
      <c r="V52" t="s">
        <v>71</v>
      </c>
      <c r="W52" t="s">
        <v>72</v>
      </c>
      <c r="X52" t="s">
        <v>104</v>
      </c>
      <c r="Y52" t="s">
        <v>52</v>
      </c>
      <c r="Z52" t="s">
        <v>38</v>
      </c>
      <c r="AA52" t="s">
        <v>38</v>
      </c>
      <c r="AB52" t="s">
        <v>54</v>
      </c>
      <c r="AC52" t="s">
        <v>38</v>
      </c>
      <c r="AD52" t="s">
        <v>55</v>
      </c>
      <c r="AE52" t="s">
        <v>365</v>
      </c>
    </row>
    <row r="53" spans="1:31" x14ac:dyDescent="0.25">
      <c r="A53" t="s">
        <v>366</v>
      </c>
      <c r="B53" t="s">
        <v>58</v>
      </c>
      <c r="C53" t="s">
        <v>59</v>
      </c>
      <c r="D53" t="s">
        <v>34</v>
      </c>
      <c r="E53" t="s">
        <v>367</v>
      </c>
      <c r="F53" t="s">
        <v>95</v>
      </c>
      <c r="G53" t="s">
        <v>111</v>
      </c>
      <c r="H53" t="s">
        <v>38</v>
      </c>
      <c r="I53" t="s">
        <v>125</v>
      </c>
      <c r="J53" t="s">
        <v>176</v>
      </c>
      <c r="K53" t="s">
        <v>64</v>
      </c>
      <c r="L53" t="s">
        <v>368</v>
      </c>
      <c r="M53" t="s">
        <v>98</v>
      </c>
      <c r="N53" t="s">
        <v>44</v>
      </c>
      <c r="O53" t="s">
        <v>99</v>
      </c>
      <c r="P53" t="s">
        <v>38</v>
      </c>
      <c r="Q53" t="s">
        <v>140</v>
      </c>
      <c r="R53" t="s">
        <v>88</v>
      </c>
      <c r="S53" t="s">
        <v>369</v>
      </c>
      <c r="T53" t="s">
        <v>44</v>
      </c>
      <c r="U53" t="s">
        <v>130</v>
      </c>
      <c r="V53" t="s">
        <v>71</v>
      </c>
      <c r="W53" t="s">
        <v>52</v>
      </c>
      <c r="X53" t="s">
        <v>370</v>
      </c>
      <c r="Y53" t="s">
        <v>72</v>
      </c>
      <c r="Z53" t="s">
        <v>38</v>
      </c>
      <c r="AA53" t="s">
        <v>91</v>
      </c>
      <c r="AB53" t="s">
        <v>74</v>
      </c>
      <c r="AC53" t="s">
        <v>38</v>
      </c>
      <c r="AD53" t="s">
        <v>71</v>
      </c>
      <c r="AE53" t="s">
        <v>371</v>
      </c>
    </row>
    <row r="54" spans="1:31" x14ac:dyDescent="0.25">
      <c r="A54" t="s">
        <v>372</v>
      </c>
      <c r="B54" t="s">
        <v>58</v>
      </c>
      <c r="C54" t="s">
        <v>59</v>
      </c>
      <c r="D54" t="s">
        <v>34</v>
      </c>
      <c r="E54" t="s">
        <v>373</v>
      </c>
      <c r="F54" t="s">
        <v>36</v>
      </c>
      <c r="G54" t="s">
        <v>111</v>
      </c>
      <c r="H54" t="s">
        <v>38</v>
      </c>
      <c r="I54" t="s">
        <v>125</v>
      </c>
      <c r="J54" t="s">
        <v>176</v>
      </c>
      <c r="K54" t="s">
        <v>167</v>
      </c>
      <c r="L54" t="s">
        <v>374</v>
      </c>
      <c r="M54" t="s">
        <v>43</v>
      </c>
      <c r="N54" t="s">
        <v>44</v>
      </c>
      <c r="O54" t="s">
        <v>128</v>
      </c>
      <c r="P54" t="s">
        <v>38</v>
      </c>
      <c r="Q54" t="s">
        <v>46</v>
      </c>
      <c r="R54" t="s">
        <v>223</v>
      </c>
      <c r="S54" t="s">
        <v>129</v>
      </c>
      <c r="T54" t="s">
        <v>44</v>
      </c>
      <c r="U54" t="s">
        <v>375</v>
      </c>
      <c r="V54" t="s">
        <v>71</v>
      </c>
      <c r="W54" t="s">
        <v>52</v>
      </c>
      <c r="X54" t="s">
        <v>226</v>
      </c>
      <c r="Y54" t="s">
        <v>105</v>
      </c>
      <c r="Z54" t="s">
        <v>38</v>
      </c>
      <c r="AA54" t="s">
        <v>91</v>
      </c>
      <c r="AB54" t="s">
        <v>74</v>
      </c>
      <c r="AC54" t="s">
        <v>38</v>
      </c>
      <c r="AD54" t="s">
        <v>120</v>
      </c>
      <c r="AE54" t="s">
        <v>376</v>
      </c>
    </row>
    <row r="55" spans="1:31" x14ac:dyDescent="0.25">
      <c r="A55" t="s">
        <v>377</v>
      </c>
      <c r="B55" t="s">
        <v>58</v>
      </c>
      <c r="C55" t="s">
        <v>59</v>
      </c>
      <c r="D55" t="s">
        <v>146</v>
      </c>
      <c r="E55" t="s">
        <v>378</v>
      </c>
      <c r="F55" t="s">
        <v>299</v>
      </c>
      <c r="G55" t="s">
        <v>111</v>
      </c>
      <c r="H55" t="s">
        <v>38</v>
      </c>
      <c r="I55" t="s">
        <v>112</v>
      </c>
      <c r="J55" t="s">
        <v>82</v>
      </c>
      <c r="K55" t="s">
        <v>83</v>
      </c>
      <c r="L55" t="s">
        <v>191</v>
      </c>
      <c r="M55" t="s">
        <v>379</v>
      </c>
      <c r="N55" t="s">
        <v>44</v>
      </c>
      <c r="O55" t="s">
        <v>185</v>
      </c>
      <c r="P55" t="s">
        <v>44</v>
      </c>
      <c r="Q55" t="s">
        <v>140</v>
      </c>
      <c r="R55" t="s">
        <v>196</v>
      </c>
      <c r="S55" t="s">
        <v>68</v>
      </c>
      <c r="T55" t="s">
        <v>38</v>
      </c>
      <c r="U55" t="s">
        <v>380</v>
      </c>
      <c r="V55" t="s">
        <v>71</v>
      </c>
      <c r="W55" t="s">
        <v>72</v>
      </c>
      <c r="X55" t="s">
        <v>192</v>
      </c>
      <c r="Y55" t="s">
        <v>72</v>
      </c>
      <c r="Z55" t="s">
        <v>38</v>
      </c>
      <c r="AA55" t="s">
        <v>38</v>
      </c>
      <c r="AB55" t="s">
        <v>74</v>
      </c>
      <c r="AC55" t="s">
        <v>38</v>
      </c>
      <c r="AD55" t="s">
        <v>155</v>
      </c>
      <c r="AE55" t="s">
        <v>381</v>
      </c>
    </row>
    <row r="56" spans="1:31" x14ac:dyDescent="0.25">
      <c r="A56" t="s">
        <v>382</v>
      </c>
      <c r="B56" t="s">
        <v>77</v>
      </c>
      <c r="C56" t="s">
        <v>33</v>
      </c>
      <c r="D56" t="s">
        <v>78</v>
      </c>
      <c r="E56" t="s">
        <v>133</v>
      </c>
      <c r="F56" t="s">
        <v>61</v>
      </c>
      <c r="G56" t="s">
        <v>111</v>
      </c>
      <c r="H56" t="s">
        <v>38</v>
      </c>
      <c r="I56" t="s">
        <v>96</v>
      </c>
      <c r="J56" t="s">
        <v>176</v>
      </c>
      <c r="K56" t="s">
        <v>167</v>
      </c>
      <c r="L56" t="s">
        <v>42</v>
      </c>
      <c r="M56" t="s">
        <v>383</v>
      </c>
      <c r="N56" t="s">
        <v>44</v>
      </c>
      <c r="O56" t="s">
        <v>185</v>
      </c>
      <c r="P56" t="s">
        <v>38</v>
      </c>
      <c r="Q56" t="s">
        <v>87</v>
      </c>
      <c r="R56" t="s">
        <v>256</v>
      </c>
      <c r="S56" t="s">
        <v>89</v>
      </c>
      <c r="T56" t="s">
        <v>44</v>
      </c>
      <c r="U56" t="s">
        <v>213</v>
      </c>
      <c r="V56" t="s">
        <v>71</v>
      </c>
      <c r="W56" t="s">
        <v>52</v>
      </c>
      <c r="X56" t="s">
        <v>135</v>
      </c>
      <c r="Y56" t="s">
        <v>52</v>
      </c>
      <c r="Z56" t="s">
        <v>38</v>
      </c>
      <c r="AA56" t="s">
        <v>38</v>
      </c>
      <c r="AB56" t="s">
        <v>74</v>
      </c>
      <c r="AC56" t="s">
        <v>38</v>
      </c>
      <c r="AD56" t="s">
        <v>55</v>
      </c>
      <c r="AE56" t="s">
        <v>384</v>
      </c>
    </row>
    <row r="57" spans="1:31" x14ac:dyDescent="0.25">
      <c r="A57" t="s">
        <v>385</v>
      </c>
      <c r="B57" t="s">
        <v>77</v>
      </c>
      <c r="C57" t="s">
        <v>33</v>
      </c>
      <c r="D57" t="s">
        <v>78</v>
      </c>
      <c r="E57" t="s">
        <v>386</v>
      </c>
      <c r="F57" t="s">
        <v>95</v>
      </c>
      <c r="G57" t="s">
        <v>111</v>
      </c>
      <c r="H57" t="s">
        <v>38</v>
      </c>
      <c r="I57" t="s">
        <v>39</v>
      </c>
      <c r="J57" t="s">
        <v>40</v>
      </c>
      <c r="K57" t="s">
        <v>41</v>
      </c>
      <c r="L57" t="s">
        <v>84</v>
      </c>
      <c r="M57" t="s">
        <v>134</v>
      </c>
      <c r="N57" t="s">
        <v>44</v>
      </c>
      <c r="O57" t="s">
        <v>86</v>
      </c>
      <c r="P57" t="s">
        <v>44</v>
      </c>
      <c r="Q57" t="s">
        <v>140</v>
      </c>
      <c r="R57" t="s">
        <v>186</v>
      </c>
      <c r="S57" t="s">
        <v>68</v>
      </c>
      <c r="T57" t="s">
        <v>44</v>
      </c>
      <c r="U57" t="s">
        <v>309</v>
      </c>
      <c r="V57" t="s">
        <v>119</v>
      </c>
      <c r="W57" t="s">
        <v>72</v>
      </c>
      <c r="X57" t="s">
        <v>387</v>
      </c>
      <c r="Y57" t="s">
        <v>72</v>
      </c>
      <c r="Z57" t="s">
        <v>44</v>
      </c>
      <c r="AA57" t="s">
        <v>44</v>
      </c>
      <c r="AB57" t="s">
        <v>54</v>
      </c>
      <c r="AC57" t="s">
        <v>91</v>
      </c>
      <c r="AD57" t="s">
        <v>235</v>
      </c>
      <c r="AE57" t="s">
        <v>181</v>
      </c>
    </row>
    <row r="58" spans="1:31" ht="409.5" x14ac:dyDescent="0.25">
      <c r="A58" t="s">
        <v>388</v>
      </c>
      <c r="B58" t="s">
        <v>58</v>
      </c>
      <c r="C58" t="s">
        <v>33</v>
      </c>
      <c r="D58" t="s">
        <v>78</v>
      </c>
      <c r="E58" t="s">
        <v>389</v>
      </c>
      <c r="F58" t="s">
        <v>95</v>
      </c>
      <c r="G58" t="s">
        <v>62</v>
      </c>
      <c r="H58" t="s">
        <v>38</v>
      </c>
      <c r="I58" t="s">
        <v>390</v>
      </c>
      <c r="J58" t="s">
        <v>82</v>
      </c>
      <c r="K58" t="s">
        <v>64</v>
      </c>
      <c r="L58" t="s">
        <v>84</v>
      </c>
      <c r="M58" t="s">
        <v>286</v>
      </c>
      <c r="N58" t="s">
        <v>38</v>
      </c>
      <c r="O58" t="s">
        <v>99</v>
      </c>
      <c r="P58" t="s">
        <v>38</v>
      </c>
      <c r="Q58" t="s">
        <v>46</v>
      </c>
      <c r="R58" t="s">
        <v>186</v>
      </c>
      <c r="S58" t="s">
        <v>142</v>
      </c>
      <c r="T58" t="s">
        <v>38</v>
      </c>
      <c r="U58" t="s">
        <v>130</v>
      </c>
      <c r="V58" t="s">
        <v>71</v>
      </c>
      <c r="W58" t="s">
        <v>105</v>
      </c>
      <c r="X58" t="s">
        <v>275</v>
      </c>
      <c r="Y58" t="s">
        <v>52</v>
      </c>
      <c r="Z58" t="s">
        <v>38</v>
      </c>
      <c r="AA58" t="s">
        <v>91</v>
      </c>
      <c r="AB58" t="s">
        <v>74</v>
      </c>
      <c r="AC58" t="s">
        <v>38</v>
      </c>
      <c r="AD58" t="s">
        <v>120</v>
      </c>
      <c r="AE58" s="1" t="s">
        <v>391</v>
      </c>
    </row>
    <row r="59" spans="1:31" x14ac:dyDescent="0.25">
      <c r="A59" t="s">
        <v>392</v>
      </c>
      <c r="B59" t="s">
        <v>77</v>
      </c>
      <c r="C59" t="s">
        <v>59</v>
      </c>
      <c r="D59" t="s">
        <v>34</v>
      </c>
      <c r="E59" t="s">
        <v>393</v>
      </c>
      <c r="F59" t="s">
        <v>36</v>
      </c>
      <c r="G59" t="s">
        <v>111</v>
      </c>
      <c r="H59" t="s">
        <v>38</v>
      </c>
      <c r="I59" t="s">
        <v>81</v>
      </c>
      <c r="J59" t="s">
        <v>63</v>
      </c>
      <c r="K59" t="s">
        <v>64</v>
      </c>
      <c r="L59" t="s">
        <v>168</v>
      </c>
      <c r="M59" t="s">
        <v>394</v>
      </c>
      <c r="N59" t="s">
        <v>44</v>
      </c>
      <c r="O59" t="s">
        <v>99</v>
      </c>
      <c r="P59" t="s">
        <v>44</v>
      </c>
      <c r="Q59" t="s">
        <v>140</v>
      </c>
      <c r="R59" t="s">
        <v>186</v>
      </c>
      <c r="S59" t="s">
        <v>219</v>
      </c>
      <c r="T59" t="s">
        <v>44</v>
      </c>
      <c r="U59" t="s">
        <v>130</v>
      </c>
      <c r="V59" t="s">
        <v>71</v>
      </c>
      <c r="W59" t="s">
        <v>179</v>
      </c>
      <c r="X59" t="s">
        <v>395</v>
      </c>
      <c r="Y59" t="s">
        <v>72</v>
      </c>
      <c r="Z59" t="s">
        <v>38</v>
      </c>
      <c r="AA59" t="s">
        <v>91</v>
      </c>
      <c r="AB59" t="s">
        <v>74</v>
      </c>
      <c r="AC59" t="s">
        <v>38</v>
      </c>
      <c r="AD59" t="s">
        <v>55</v>
      </c>
      <c r="AE59" t="s">
        <v>197</v>
      </c>
    </row>
    <row r="60" spans="1:31" x14ac:dyDescent="0.25">
      <c r="A60" t="s">
        <v>396</v>
      </c>
      <c r="B60" t="s">
        <v>77</v>
      </c>
      <c r="C60" t="s">
        <v>59</v>
      </c>
      <c r="D60" t="s">
        <v>78</v>
      </c>
      <c r="E60" t="s">
        <v>320</v>
      </c>
      <c r="F60" t="s">
        <v>61</v>
      </c>
      <c r="G60" t="s">
        <v>37</v>
      </c>
      <c r="H60" t="s">
        <v>44</v>
      </c>
      <c r="I60" t="s">
        <v>39</v>
      </c>
      <c r="J60" t="s">
        <v>40</v>
      </c>
      <c r="K60" t="s">
        <v>64</v>
      </c>
      <c r="L60" t="s">
        <v>139</v>
      </c>
      <c r="M60" t="s">
        <v>43</v>
      </c>
      <c r="N60" t="s">
        <v>44</v>
      </c>
      <c r="O60" t="s">
        <v>45</v>
      </c>
      <c r="P60" t="s">
        <v>38</v>
      </c>
      <c r="Q60" t="s">
        <v>46</v>
      </c>
      <c r="R60" t="s">
        <v>47</v>
      </c>
      <c r="S60" t="s">
        <v>142</v>
      </c>
      <c r="T60" t="s">
        <v>44</v>
      </c>
      <c r="U60" t="s">
        <v>178</v>
      </c>
      <c r="V60" t="s">
        <v>103</v>
      </c>
      <c r="W60" t="s">
        <v>149</v>
      </c>
      <c r="X60" t="s">
        <v>226</v>
      </c>
      <c r="Y60" t="s">
        <v>72</v>
      </c>
      <c r="Z60" t="s">
        <v>38</v>
      </c>
      <c r="AA60" t="s">
        <v>91</v>
      </c>
      <c r="AB60" t="s">
        <v>271</v>
      </c>
      <c r="AC60" t="s">
        <v>38</v>
      </c>
      <c r="AD60" t="s">
        <v>120</v>
      </c>
      <c r="AE60" t="s">
        <v>181</v>
      </c>
    </row>
    <row r="61" spans="1:31" x14ac:dyDescent="0.25">
      <c r="A61" t="s">
        <v>397</v>
      </c>
      <c r="B61" t="s">
        <v>58</v>
      </c>
      <c r="C61" t="s">
        <v>33</v>
      </c>
      <c r="D61" t="s">
        <v>109</v>
      </c>
      <c r="E61" t="s">
        <v>398</v>
      </c>
      <c r="F61" t="s">
        <v>61</v>
      </c>
      <c r="G61" t="s">
        <v>37</v>
      </c>
      <c r="H61" t="s">
        <v>38</v>
      </c>
      <c r="I61" t="s">
        <v>125</v>
      </c>
      <c r="J61" t="s">
        <v>63</v>
      </c>
      <c r="K61" t="s">
        <v>64</v>
      </c>
      <c r="L61" t="s">
        <v>139</v>
      </c>
      <c r="M61" t="s">
        <v>184</v>
      </c>
      <c r="N61" t="s">
        <v>38</v>
      </c>
      <c r="O61" t="s">
        <v>99</v>
      </c>
      <c r="P61" t="s">
        <v>38</v>
      </c>
      <c r="Q61" t="s">
        <v>87</v>
      </c>
      <c r="R61" t="s">
        <v>223</v>
      </c>
      <c r="S61" t="s">
        <v>148</v>
      </c>
      <c r="T61" t="s">
        <v>44</v>
      </c>
      <c r="U61" t="s">
        <v>102</v>
      </c>
      <c r="V61" t="s">
        <v>103</v>
      </c>
      <c r="W61" t="s">
        <v>72</v>
      </c>
      <c r="X61" t="s">
        <v>143</v>
      </c>
      <c r="Y61" t="s">
        <v>72</v>
      </c>
      <c r="Z61" t="s">
        <v>38</v>
      </c>
      <c r="AA61" t="s">
        <v>38</v>
      </c>
      <c r="AB61" t="s">
        <v>180</v>
      </c>
      <c r="AC61" t="s">
        <v>38</v>
      </c>
      <c r="AD61" t="s">
        <v>120</v>
      </c>
      <c r="AE61" t="s">
        <v>399</v>
      </c>
    </row>
    <row r="62" spans="1:31" ht="409.5" x14ac:dyDescent="0.25">
      <c r="A62" t="s">
        <v>400</v>
      </c>
      <c r="B62" t="s">
        <v>58</v>
      </c>
      <c r="C62" t="s">
        <v>59</v>
      </c>
      <c r="D62" t="s">
        <v>34</v>
      </c>
      <c r="E62" t="s">
        <v>133</v>
      </c>
      <c r="F62" t="s">
        <v>95</v>
      </c>
      <c r="G62" t="s">
        <v>80</v>
      </c>
      <c r="H62" t="s">
        <v>38</v>
      </c>
      <c r="I62" t="s">
        <v>96</v>
      </c>
      <c r="J62" t="s">
        <v>63</v>
      </c>
      <c r="K62" t="s">
        <v>167</v>
      </c>
      <c r="L62" t="s">
        <v>264</v>
      </c>
      <c r="M62" t="s">
        <v>304</v>
      </c>
      <c r="N62" t="s">
        <v>44</v>
      </c>
      <c r="O62" t="s">
        <v>185</v>
      </c>
      <c r="P62" t="s">
        <v>38</v>
      </c>
      <c r="Q62" t="s">
        <v>46</v>
      </c>
      <c r="R62" t="s">
        <v>401</v>
      </c>
      <c r="S62" t="s">
        <v>402</v>
      </c>
      <c r="T62" t="s">
        <v>44</v>
      </c>
      <c r="U62" t="s">
        <v>403</v>
      </c>
      <c r="V62" t="s">
        <v>71</v>
      </c>
      <c r="W62" t="s">
        <v>52</v>
      </c>
      <c r="X62" t="s">
        <v>104</v>
      </c>
      <c r="Y62" t="s">
        <v>52</v>
      </c>
      <c r="Z62" t="s">
        <v>38</v>
      </c>
      <c r="AA62" t="s">
        <v>38</v>
      </c>
      <c r="AB62" t="s">
        <v>54</v>
      </c>
      <c r="AC62" t="s">
        <v>38</v>
      </c>
      <c r="AD62" t="s">
        <v>120</v>
      </c>
      <c r="AE62" s="1" t="s">
        <v>404</v>
      </c>
    </row>
    <row r="63" spans="1:31" x14ac:dyDescent="0.25">
      <c r="A63" t="s">
        <v>405</v>
      </c>
      <c r="B63" t="s">
        <v>406</v>
      </c>
      <c r="C63" t="s">
        <v>59</v>
      </c>
      <c r="D63" t="s">
        <v>78</v>
      </c>
      <c r="E63" t="s">
        <v>79</v>
      </c>
      <c r="F63" t="s">
        <v>36</v>
      </c>
      <c r="G63" t="s">
        <v>111</v>
      </c>
      <c r="H63" t="s">
        <v>38</v>
      </c>
      <c r="I63" t="s">
        <v>96</v>
      </c>
      <c r="J63" t="s">
        <v>82</v>
      </c>
      <c r="K63" t="s">
        <v>167</v>
      </c>
      <c r="L63" t="s">
        <v>191</v>
      </c>
      <c r="M63" t="s">
        <v>383</v>
      </c>
      <c r="N63" t="s">
        <v>44</v>
      </c>
      <c r="O63" t="s">
        <v>185</v>
      </c>
      <c r="P63" t="s">
        <v>38</v>
      </c>
      <c r="Q63" t="s">
        <v>87</v>
      </c>
      <c r="R63" t="s">
        <v>407</v>
      </c>
      <c r="S63" t="s">
        <v>203</v>
      </c>
      <c r="T63" t="s">
        <v>44</v>
      </c>
      <c r="U63" t="s">
        <v>130</v>
      </c>
      <c r="V63" t="s">
        <v>71</v>
      </c>
      <c r="W63" t="s">
        <v>149</v>
      </c>
      <c r="X63" t="s">
        <v>395</v>
      </c>
      <c r="Y63" t="s">
        <v>149</v>
      </c>
      <c r="Z63" t="s">
        <v>44</v>
      </c>
      <c r="AA63" t="s">
        <v>38</v>
      </c>
      <c r="AB63" t="s">
        <v>180</v>
      </c>
      <c r="AC63" t="s">
        <v>44</v>
      </c>
      <c r="AD63" t="s">
        <v>71</v>
      </c>
      <c r="AE63" t="s">
        <v>181</v>
      </c>
    </row>
    <row r="64" spans="1:31" x14ac:dyDescent="0.25">
      <c r="A64" t="s">
        <v>408</v>
      </c>
      <c r="B64" t="s">
        <v>77</v>
      </c>
      <c r="C64" t="s">
        <v>59</v>
      </c>
      <c r="D64" t="s">
        <v>78</v>
      </c>
      <c r="E64" t="s">
        <v>60</v>
      </c>
      <c r="F64" t="s">
        <v>61</v>
      </c>
      <c r="G64" t="s">
        <v>37</v>
      </c>
      <c r="H64" t="s">
        <v>38</v>
      </c>
      <c r="I64" t="s">
        <v>81</v>
      </c>
      <c r="J64" t="s">
        <v>63</v>
      </c>
      <c r="K64" t="s">
        <v>167</v>
      </c>
      <c r="L64" t="s">
        <v>321</v>
      </c>
      <c r="M64" t="s">
        <v>230</v>
      </c>
      <c r="N64" t="s">
        <v>44</v>
      </c>
      <c r="O64" t="s">
        <v>128</v>
      </c>
      <c r="P64" t="s">
        <v>38</v>
      </c>
      <c r="Q64" t="s">
        <v>87</v>
      </c>
      <c r="R64" t="s">
        <v>409</v>
      </c>
      <c r="S64" t="s">
        <v>142</v>
      </c>
      <c r="T64" t="s">
        <v>44</v>
      </c>
      <c r="U64" t="s">
        <v>178</v>
      </c>
      <c r="V64" t="s">
        <v>103</v>
      </c>
      <c r="W64" t="s">
        <v>72</v>
      </c>
      <c r="X64" t="s">
        <v>226</v>
      </c>
      <c r="Y64" t="s">
        <v>179</v>
      </c>
      <c r="Z64" t="s">
        <v>44</v>
      </c>
      <c r="AA64" t="s">
        <v>91</v>
      </c>
      <c r="AB64" t="s">
        <v>106</v>
      </c>
      <c r="AC64" t="s">
        <v>91</v>
      </c>
      <c r="AD64" t="s">
        <v>235</v>
      </c>
      <c r="AE64" t="s">
        <v>410</v>
      </c>
    </row>
    <row r="65" spans="1:31" x14ac:dyDescent="0.25">
      <c r="A65" t="s">
        <v>411</v>
      </c>
      <c r="B65" t="s">
        <v>32</v>
      </c>
      <c r="C65" t="s">
        <v>33</v>
      </c>
      <c r="D65" t="s">
        <v>146</v>
      </c>
      <c r="E65" t="s">
        <v>307</v>
      </c>
      <c r="F65" t="s">
        <v>299</v>
      </c>
      <c r="G65" t="s">
        <v>111</v>
      </c>
      <c r="H65" t="s">
        <v>38</v>
      </c>
      <c r="I65" t="s">
        <v>96</v>
      </c>
      <c r="J65" t="s">
        <v>176</v>
      </c>
      <c r="K65" t="s">
        <v>41</v>
      </c>
      <c r="L65" t="s">
        <v>328</v>
      </c>
      <c r="M65" t="s">
        <v>280</v>
      </c>
      <c r="N65" t="s">
        <v>38</v>
      </c>
      <c r="O65" t="s">
        <v>99</v>
      </c>
      <c r="P65" t="s">
        <v>44</v>
      </c>
      <c r="Q65" t="s">
        <v>87</v>
      </c>
      <c r="R65" t="s">
        <v>412</v>
      </c>
      <c r="S65" t="s">
        <v>89</v>
      </c>
      <c r="T65" t="s">
        <v>38</v>
      </c>
      <c r="U65" t="s">
        <v>178</v>
      </c>
      <c r="V65" t="s">
        <v>71</v>
      </c>
      <c r="W65" t="s">
        <v>52</v>
      </c>
      <c r="X65" t="s">
        <v>192</v>
      </c>
      <c r="Y65" t="s">
        <v>72</v>
      </c>
      <c r="Z65" t="s">
        <v>38</v>
      </c>
      <c r="AA65" t="s">
        <v>38</v>
      </c>
      <c r="AB65" t="s">
        <v>54</v>
      </c>
      <c r="AC65" t="s">
        <v>38</v>
      </c>
      <c r="AD65" t="s">
        <v>120</v>
      </c>
      <c r="AE65" t="s">
        <v>413</v>
      </c>
    </row>
    <row r="66" spans="1:31" x14ac:dyDescent="0.25">
      <c r="A66" t="s">
        <v>414</v>
      </c>
      <c r="B66" t="s">
        <v>58</v>
      </c>
      <c r="C66" t="s">
        <v>33</v>
      </c>
      <c r="D66" t="s">
        <v>34</v>
      </c>
      <c r="E66" t="s">
        <v>110</v>
      </c>
      <c r="F66" t="s">
        <v>36</v>
      </c>
      <c r="G66" t="s">
        <v>111</v>
      </c>
      <c r="H66" t="s">
        <v>38</v>
      </c>
      <c r="I66" t="s">
        <v>125</v>
      </c>
      <c r="J66" t="s">
        <v>82</v>
      </c>
      <c r="K66" t="s">
        <v>83</v>
      </c>
      <c r="L66" t="s">
        <v>191</v>
      </c>
      <c r="M66" t="s">
        <v>98</v>
      </c>
      <c r="N66" t="s">
        <v>44</v>
      </c>
      <c r="O66" t="s">
        <v>86</v>
      </c>
      <c r="P66" t="s">
        <v>38</v>
      </c>
      <c r="Q66" t="s">
        <v>140</v>
      </c>
      <c r="R66" t="s">
        <v>245</v>
      </c>
      <c r="S66" t="s">
        <v>203</v>
      </c>
      <c r="T66" t="s">
        <v>44</v>
      </c>
      <c r="U66" t="s">
        <v>415</v>
      </c>
      <c r="V66" t="s">
        <v>71</v>
      </c>
      <c r="W66" t="s">
        <v>52</v>
      </c>
      <c r="X66" t="s">
        <v>73</v>
      </c>
      <c r="Y66" t="s">
        <v>52</v>
      </c>
      <c r="Z66" t="s">
        <v>38</v>
      </c>
      <c r="AA66" t="s">
        <v>38</v>
      </c>
      <c r="AB66" t="s">
        <v>54</v>
      </c>
      <c r="AC66" t="s">
        <v>38</v>
      </c>
      <c r="AD66" t="s">
        <v>55</v>
      </c>
      <c r="AE66" t="s">
        <v>38</v>
      </c>
    </row>
    <row r="67" spans="1:31" x14ac:dyDescent="0.25">
      <c r="A67" t="s">
        <v>416</v>
      </c>
      <c r="B67" t="s">
        <v>58</v>
      </c>
      <c r="C67" t="s">
        <v>33</v>
      </c>
      <c r="D67" t="s">
        <v>34</v>
      </c>
      <c r="E67" t="s">
        <v>417</v>
      </c>
      <c r="F67" t="s">
        <v>299</v>
      </c>
      <c r="G67" t="s">
        <v>111</v>
      </c>
      <c r="H67" t="s">
        <v>38</v>
      </c>
      <c r="I67" t="s">
        <v>337</v>
      </c>
      <c r="J67" t="s">
        <v>113</v>
      </c>
      <c r="K67" t="s">
        <v>41</v>
      </c>
      <c r="L67" t="s">
        <v>114</v>
      </c>
      <c r="M67" t="s">
        <v>134</v>
      </c>
      <c r="N67" t="s">
        <v>44</v>
      </c>
      <c r="O67" t="s">
        <v>45</v>
      </c>
      <c r="P67" t="s">
        <v>38</v>
      </c>
      <c r="Q67" t="s">
        <v>46</v>
      </c>
      <c r="R67" t="s">
        <v>218</v>
      </c>
      <c r="S67" t="s">
        <v>89</v>
      </c>
      <c r="T67" t="s">
        <v>38</v>
      </c>
      <c r="U67" t="s">
        <v>418</v>
      </c>
      <c r="V67" t="s">
        <v>119</v>
      </c>
      <c r="W67" t="s">
        <v>72</v>
      </c>
      <c r="X67" t="s">
        <v>104</v>
      </c>
      <c r="Y67" t="s">
        <v>72</v>
      </c>
      <c r="Z67" t="s">
        <v>38</v>
      </c>
      <c r="AA67" t="s">
        <v>38</v>
      </c>
      <c r="AB67" t="s">
        <v>74</v>
      </c>
      <c r="AC67" t="s">
        <v>38</v>
      </c>
      <c r="AD67" t="s">
        <v>55</v>
      </c>
      <c r="AE67" t="s">
        <v>418</v>
      </c>
    </row>
    <row r="68" spans="1:31" x14ac:dyDescent="0.25">
      <c r="A68" t="s">
        <v>419</v>
      </c>
      <c r="B68" t="s">
        <v>406</v>
      </c>
      <c r="C68" t="s">
        <v>33</v>
      </c>
      <c r="D68" t="s">
        <v>78</v>
      </c>
      <c r="E68" t="s">
        <v>133</v>
      </c>
      <c r="F68" t="s">
        <v>36</v>
      </c>
      <c r="G68" t="s">
        <v>111</v>
      </c>
      <c r="H68" t="s">
        <v>38</v>
      </c>
      <c r="I68" t="s">
        <v>125</v>
      </c>
      <c r="J68" t="s">
        <v>63</v>
      </c>
      <c r="K68" t="s">
        <v>83</v>
      </c>
      <c r="L68" t="s">
        <v>154</v>
      </c>
      <c r="M68" t="s">
        <v>43</v>
      </c>
      <c r="N68" t="s">
        <v>44</v>
      </c>
      <c r="O68" t="s">
        <v>128</v>
      </c>
      <c r="P68" t="s">
        <v>38</v>
      </c>
      <c r="Q68" t="s">
        <v>87</v>
      </c>
      <c r="R68" t="s">
        <v>47</v>
      </c>
      <c r="S68" t="s">
        <v>68</v>
      </c>
      <c r="T68" t="s">
        <v>44</v>
      </c>
      <c r="U68" t="s">
        <v>178</v>
      </c>
      <c r="V68" t="s">
        <v>103</v>
      </c>
      <c r="W68" t="s">
        <v>179</v>
      </c>
      <c r="X68" t="s">
        <v>226</v>
      </c>
      <c r="Y68" t="s">
        <v>179</v>
      </c>
      <c r="Z68" t="s">
        <v>38</v>
      </c>
      <c r="AA68" t="s">
        <v>38</v>
      </c>
      <c r="AB68" t="s">
        <v>74</v>
      </c>
      <c r="AC68" t="s">
        <v>38</v>
      </c>
      <c r="AD68" t="s">
        <v>55</v>
      </c>
      <c r="AE68" t="s">
        <v>181</v>
      </c>
    </row>
    <row r="69" spans="1:31" x14ac:dyDescent="0.25">
      <c r="A69" t="s">
        <v>420</v>
      </c>
      <c r="B69" t="s">
        <v>77</v>
      </c>
      <c r="C69" t="s">
        <v>33</v>
      </c>
      <c r="D69" t="s">
        <v>78</v>
      </c>
      <c r="E69" t="s">
        <v>421</v>
      </c>
      <c r="F69" t="s">
        <v>61</v>
      </c>
      <c r="G69" t="s">
        <v>80</v>
      </c>
      <c r="H69" t="s">
        <v>38</v>
      </c>
      <c r="I69" t="s">
        <v>39</v>
      </c>
      <c r="J69" t="s">
        <v>82</v>
      </c>
      <c r="K69" t="s">
        <v>64</v>
      </c>
      <c r="L69" t="s">
        <v>368</v>
      </c>
      <c r="M69" t="s">
        <v>66</v>
      </c>
      <c r="N69" t="s">
        <v>38</v>
      </c>
      <c r="O69" t="s">
        <v>99</v>
      </c>
      <c r="P69" t="s">
        <v>38</v>
      </c>
      <c r="Q69" t="s">
        <v>87</v>
      </c>
      <c r="R69" t="s">
        <v>186</v>
      </c>
      <c r="S69" t="s">
        <v>265</v>
      </c>
      <c r="T69" t="s">
        <v>44</v>
      </c>
      <c r="U69" t="s">
        <v>422</v>
      </c>
      <c r="V69" t="s">
        <v>71</v>
      </c>
      <c r="W69" t="s">
        <v>149</v>
      </c>
      <c r="X69" t="s">
        <v>296</v>
      </c>
      <c r="Y69" t="s">
        <v>72</v>
      </c>
      <c r="Z69" t="s">
        <v>44</v>
      </c>
      <c r="AA69" t="s">
        <v>91</v>
      </c>
      <c r="AB69" t="s">
        <v>180</v>
      </c>
      <c r="AC69" t="s">
        <v>91</v>
      </c>
      <c r="AD69" t="s">
        <v>120</v>
      </c>
      <c r="AE69" t="s">
        <v>423</v>
      </c>
    </row>
    <row r="70" spans="1:31" x14ac:dyDescent="0.25">
      <c r="A70" t="s">
        <v>424</v>
      </c>
      <c r="B70" t="s">
        <v>77</v>
      </c>
      <c r="C70" t="s">
        <v>33</v>
      </c>
      <c r="D70" t="s">
        <v>78</v>
      </c>
      <c r="E70" t="s">
        <v>425</v>
      </c>
      <c r="F70" t="s">
        <v>95</v>
      </c>
      <c r="G70" t="s">
        <v>37</v>
      </c>
      <c r="H70" t="s">
        <v>38</v>
      </c>
      <c r="I70" t="s">
        <v>125</v>
      </c>
      <c r="J70" t="s">
        <v>82</v>
      </c>
      <c r="K70" t="s">
        <v>41</v>
      </c>
      <c r="L70" t="s">
        <v>351</v>
      </c>
      <c r="M70" t="s">
        <v>426</v>
      </c>
      <c r="N70" t="s">
        <v>44</v>
      </c>
      <c r="O70" t="s">
        <v>99</v>
      </c>
      <c r="P70" t="s">
        <v>44</v>
      </c>
      <c r="Q70" t="s">
        <v>140</v>
      </c>
      <c r="R70" t="s">
        <v>186</v>
      </c>
      <c r="S70" t="s">
        <v>68</v>
      </c>
      <c r="T70" t="s">
        <v>44</v>
      </c>
      <c r="U70" t="s">
        <v>232</v>
      </c>
      <c r="V70" t="s">
        <v>233</v>
      </c>
      <c r="W70" t="s">
        <v>179</v>
      </c>
      <c r="X70" t="s">
        <v>104</v>
      </c>
      <c r="Y70" t="s">
        <v>149</v>
      </c>
      <c r="Z70" t="s">
        <v>44</v>
      </c>
      <c r="AA70" t="s">
        <v>91</v>
      </c>
      <c r="AB70" t="s">
        <v>74</v>
      </c>
      <c r="AC70" t="s">
        <v>44</v>
      </c>
      <c r="AD70" t="s">
        <v>71</v>
      </c>
      <c r="AE70" t="s">
        <v>181</v>
      </c>
    </row>
    <row r="71" spans="1:31" x14ac:dyDescent="0.25">
      <c r="A71" t="s">
        <v>427</v>
      </c>
      <c r="B71" t="s">
        <v>406</v>
      </c>
      <c r="C71" t="s">
        <v>33</v>
      </c>
      <c r="D71" t="s">
        <v>78</v>
      </c>
      <c r="E71" t="s">
        <v>428</v>
      </c>
      <c r="F71" t="s">
        <v>36</v>
      </c>
      <c r="G71" t="s">
        <v>80</v>
      </c>
      <c r="H71" t="s">
        <v>38</v>
      </c>
      <c r="I71" t="s">
        <v>39</v>
      </c>
      <c r="J71" t="s">
        <v>40</v>
      </c>
      <c r="K71" t="s">
        <v>167</v>
      </c>
      <c r="L71" t="s">
        <v>42</v>
      </c>
      <c r="M71" t="s">
        <v>43</v>
      </c>
      <c r="N71" t="s">
        <v>38</v>
      </c>
      <c r="O71" t="s">
        <v>128</v>
      </c>
      <c r="P71" t="s">
        <v>38</v>
      </c>
      <c r="Q71" t="s">
        <v>87</v>
      </c>
      <c r="R71" t="s">
        <v>177</v>
      </c>
      <c r="S71" t="s">
        <v>68</v>
      </c>
      <c r="T71" t="s">
        <v>38</v>
      </c>
      <c r="U71" t="s">
        <v>130</v>
      </c>
      <c r="V71" t="s">
        <v>233</v>
      </c>
      <c r="W71" t="s">
        <v>72</v>
      </c>
      <c r="X71" t="s">
        <v>226</v>
      </c>
      <c r="Y71" t="s">
        <v>105</v>
      </c>
      <c r="Z71" t="s">
        <v>38</v>
      </c>
      <c r="AA71" t="s">
        <v>38</v>
      </c>
      <c r="AB71" t="s">
        <v>271</v>
      </c>
      <c r="AC71" t="s">
        <v>38</v>
      </c>
      <c r="AD71" t="s">
        <v>235</v>
      </c>
      <c r="AE71" t="s">
        <v>429</v>
      </c>
    </row>
    <row r="72" spans="1:31" x14ac:dyDescent="0.25">
      <c r="A72" t="s">
        <v>430</v>
      </c>
      <c r="B72" t="s">
        <v>77</v>
      </c>
      <c r="C72" t="s">
        <v>33</v>
      </c>
      <c r="D72" t="s">
        <v>34</v>
      </c>
      <c r="E72" t="s">
        <v>431</v>
      </c>
      <c r="F72" t="s">
        <v>95</v>
      </c>
      <c r="G72" t="s">
        <v>62</v>
      </c>
      <c r="H72" t="s">
        <v>38</v>
      </c>
      <c r="I72" t="s">
        <v>308</v>
      </c>
      <c r="J72" t="s">
        <v>63</v>
      </c>
      <c r="K72" t="s">
        <v>64</v>
      </c>
      <c r="L72" t="s">
        <v>114</v>
      </c>
      <c r="M72" t="s">
        <v>340</v>
      </c>
      <c r="N72" t="s">
        <v>44</v>
      </c>
      <c r="O72" t="s">
        <v>128</v>
      </c>
      <c r="P72" t="s">
        <v>38</v>
      </c>
      <c r="Q72" t="s">
        <v>207</v>
      </c>
      <c r="R72" t="s">
        <v>47</v>
      </c>
      <c r="S72" t="s">
        <v>148</v>
      </c>
      <c r="T72" t="s">
        <v>38</v>
      </c>
      <c r="U72" t="s">
        <v>432</v>
      </c>
      <c r="V72" t="s">
        <v>71</v>
      </c>
      <c r="W72" t="s">
        <v>52</v>
      </c>
      <c r="X72" t="s">
        <v>296</v>
      </c>
      <c r="Y72" t="s">
        <v>72</v>
      </c>
      <c r="Z72" t="s">
        <v>38</v>
      </c>
      <c r="AA72" t="s">
        <v>38</v>
      </c>
      <c r="AB72" t="s">
        <v>74</v>
      </c>
      <c r="AC72" t="s">
        <v>91</v>
      </c>
      <c r="AD72" t="s">
        <v>120</v>
      </c>
      <c r="AE72" t="s">
        <v>433</v>
      </c>
    </row>
    <row r="73" spans="1:31" x14ac:dyDescent="0.25">
      <c r="A73" t="s">
        <v>434</v>
      </c>
      <c r="B73" t="s">
        <v>58</v>
      </c>
      <c r="C73" t="s">
        <v>59</v>
      </c>
      <c r="D73" t="s">
        <v>146</v>
      </c>
      <c r="E73" t="s">
        <v>435</v>
      </c>
      <c r="F73" t="s">
        <v>299</v>
      </c>
      <c r="G73" t="s">
        <v>111</v>
      </c>
      <c r="H73" t="s">
        <v>38</v>
      </c>
      <c r="I73" t="s">
        <v>436</v>
      </c>
      <c r="J73" t="s">
        <v>176</v>
      </c>
      <c r="K73" t="s">
        <v>64</v>
      </c>
      <c r="L73" t="s">
        <v>437</v>
      </c>
      <c r="M73" t="s">
        <v>43</v>
      </c>
      <c r="N73" t="s">
        <v>44</v>
      </c>
      <c r="O73" t="s">
        <v>45</v>
      </c>
      <c r="P73" t="s">
        <v>44</v>
      </c>
      <c r="Q73" t="s">
        <v>140</v>
      </c>
      <c r="R73" t="s">
        <v>316</v>
      </c>
      <c r="S73" t="s">
        <v>219</v>
      </c>
      <c r="T73" t="s">
        <v>44</v>
      </c>
      <c r="U73" t="s">
        <v>213</v>
      </c>
      <c r="V73" t="s">
        <v>119</v>
      </c>
      <c r="W73" t="s">
        <v>72</v>
      </c>
      <c r="X73" t="s">
        <v>73</v>
      </c>
      <c r="Y73" t="s">
        <v>72</v>
      </c>
      <c r="Z73" t="s">
        <v>38</v>
      </c>
      <c r="AA73" t="s">
        <v>38</v>
      </c>
      <c r="AB73" t="s">
        <v>74</v>
      </c>
      <c r="AC73" t="s">
        <v>38</v>
      </c>
      <c r="AD73" t="s">
        <v>55</v>
      </c>
      <c r="AE73" t="s">
        <v>438</v>
      </c>
    </row>
    <row r="74" spans="1:31" ht="409.5" x14ac:dyDescent="0.25">
      <c r="A74" t="s">
        <v>439</v>
      </c>
      <c r="B74" t="s">
        <v>77</v>
      </c>
      <c r="C74" t="s">
        <v>33</v>
      </c>
      <c r="D74" t="s">
        <v>78</v>
      </c>
      <c r="E74" t="s">
        <v>440</v>
      </c>
      <c r="F74" t="s">
        <v>61</v>
      </c>
      <c r="G74" t="s">
        <v>111</v>
      </c>
      <c r="H74" t="s">
        <v>38</v>
      </c>
      <c r="I74" t="s">
        <v>81</v>
      </c>
      <c r="J74" t="s">
        <v>82</v>
      </c>
      <c r="K74" t="s">
        <v>64</v>
      </c>
      <c r="L74" t="s">
        <v>84</v>
      </c>
      <c r="M74" t="s">
        <v>315</v>
      </c>
      <c r="N74" t="s">
        <v>44</v>
      </c>
      <c r="O74" t="s">
        <v>45</v>
      </c>
      <c r="P74" t="s">
        <v>38</v>
      </c>
      <c r="Q74" t="s">
        <v>87</v>
      </c>
      <c r="R74" t="s">
        <v>441</v>
      </c>
      <c r="S74" t="s">
        <v>48</v>
      </c>
      <c r="T74" t="s">
        <v>44</v>
      </c>
      <c r="U74" t="s">
        <v>130</v>
      </c>
      <c r="V74" t="s">
        <v>71</v>
      </c>
      <c r="W74" t="s">
        <v>72</v>
      </c>
      <c r="X74" t="s">
        <v>442</v>
      </c>
      <c r="Y74" t="s">
        <v>72</v>
      </c>
      <c r="Z74" t="s">
        <v>38</v>
      </c>
      <c r="AA74" t="s">
        <v>38</v>
      </c>
      <c r="AB74" t="s">
        <v>74</v>
      </c>
      <c r="AC74" t="s">
        <v>38</v>
      </c>
      <c r="AD74" t="s">
        <v>120</v>
      </c>
      <c r="AE74" s="1" t="s">
        <v>443</v>
      </c>
    </row>
    <row r="75" spans="1:31" x14ac:dyDescent="0.25">
      <c r="A75" t="s">
        <v>444</v>
      </c>
      <c r="B75" t="s">
        <v>32</v>
      </c>
      <c r="C75" t="s">
        <v>59</v>
      </c>
      <c r="D75" t="s">
        <v>34</v>
      </c>
      <c r="E75" t="s">
        <v>200</v>
      </c>
      <c r="F75" t="s">
        <v>299</v>
      </c>
      <c r="G75" t="s">
        <v>111</v>
      </c>
      <c r="H75" t="s">
        <v>38</v>
      </c>
      <c r="I75" t="s">
        <v>201</v>
      </c>
      <c r="J75" t="s">
        <v>113</v>
      </c>
      <c r="K75" t="s">
        <v>167</v>
      </c>
      <c r="L75" t="s">
        <v>191</v>
      </c>
      <c r="M75" t="s">
        <v>445</v>
      </c>
      <c r="N75" t="s">
        <v>44</v>
      </c>
      <c r="O75" t="s">
        <v>128</v>
      </c>
      <c r="P75" t="s">
        <v>38</v>
      </c>
      <c r="Q75" t="s">
        <v>46</v>
      </c>
      <c r="R75" t="s">
        <v>100</v>
      </c>
      <c r="S75" t="s">
        <v>446</v>
      </c>
      <c r="T75" t="s">
        <v>38</v>
      </c>
      <c r="U75" t="s">
        <v>44</v>
      </c>
      <c r="V75" t="s">
        <v>119</v>
      </c>
      <c r="W75" t="s">
        <v>149</v>
      </c>
      <c r="X75" t="s">
        <v>447</v>
      </c>
      <c r="Y75" t="s">
        <v>105</v>
      </c>
      <c r="Z75" t="s">
        <v>38</v>
      </c>
      <c r="AA75" t="s">
        <v>38</v>
      </c>
      <c r="AB75" t="s">
        <v>180</v>
      </c>
      <c r="AC75" t="s">
        <v>38</v>
      </c>
      <c r="AD75" t="s">
        <v>55</v>
      </c>
      <c r="AE75" t="s">
        <v>448</v>
      </c>
    </row>
    <row r="76" spans="1:31" x14ac:dyDescent="0.25">
      <c r="A76" t="s">
        <v>449</v>
      </c>
      <c r="B76" t="s">
        <v>77</v>
      </c>
      <c r="C76" t="s">
        <v>59</v>
      </c>
      <c r="D76" t="s">
        <v>78</v>
      </c>
      <c r="E76" t="s">
        <v>133</v>
      </c>
      <c r="F76" t="s">
        <v>36</v>
      </c>
      <c r="G76" t="s">
        <v>37</v>
      </c>
      <c r="H76" t="s">
        <v>38</v>
      </c>
      <c r="I76" t="s">
        <v>450</v>
      </c>
      <c r="J76" t="s">
        <v>82</v>
      </c>
      <c r="K76" t="s">
        <v>64</v>
      </c>
      <c r="L76" t="s">
        <v>126</v>
      </c>
      <c r="M76" t="s">
        <v>451</v>
      </c>
      <c r="N76" t="s">
        <v>38</v>
      </c>
      <c r="O76" t="s">
        <v>45</v>
      </c>
      <c r="P76" t="s">
        <v>38</v>
      </c>
      <c r="Q76" t="s">
        <v>207</v>
      </c>
      <c r="R76" t="s">
        <v>67</v>
      </c>
      <c r="S76" t="s">
        <v>101</v>
      </c>
      <c r="T76" t="s">
        <v>44</v>
      </c>
      <c r="U76" t="s">
        <v>452</v>
      </c>
      <c r="V76" t="s">
        <v>71</v>
      </c>
      <c r="W76" t="s">
        <v>72</v>
      </c>
      <c r="X76" t="s">
        <v>104</v>
      </c>
      <c r="Y76" t="s">
        <v>72</v>
      </c>
      <c r="Z76" t="s">
        <v>38</v>
      </c>
      <c r="AA76" t="s">
        <v>38</v>
      </c>
      <c r="AB76" t="s">
        <v>74</v>
      </c>
      <c r="AC76" t="s">
        <v>38</v>
      </c>
      <c r="AD76" t="s">
        <v>120</v>
      </c>
      <c r="AE76" t="s">
        <v>453</v>
      </c>
    </row>
    <row r="77" spans="1:31" x14ac:dyDescent="0.25">
      <c r="A77" t="s">
        <v>454</v>
      </c>
      <c r="B77" t="s">
        <v>32</v>
      </c>
      <c r="C77" t="s">
        <v>33</v>
      </c>
      <c r="D77" t="s">
        <v>34</v>
      </c>
      <c r="E77" t="s">
        <v>455</v>
      </c>
      <c r="F77" t="s">
        <v>299</v>
      </c>
      <c r="G77" t="s">
        <v>111</v>
      </c>
      <c r="H77" t="s">
        <v>38</v>
      </c>
      <c r="I77" t="s">
        <v>456</v>
      </c>
      <c r="J77" t="s">
        <v>176</v>
      </c>
      <c r="K77" t="s">
        <v>83</v>
      </c>
      <c r="L77" t="s">
        <v>457</v>
      </c>
      <c r="M77" t="s">
        <v>458</v>
      </c>
      <c r="N77" t="s">
        <v>44</v>
      </c>
      <c r="O77" t="s">
        <v>99</v>
      </c>
      <c r="P77" t="s">
        <v>38</v>
      </c>
      <c r="Q77" t="s">
        <v>87</v>
      </c>
      <c r="R77" t="s">
        <v>196</v>
      </c>
      <c r="S77" t="s">
        <v>459</v>
      </c>
      <c r="T77" t="s">
        <v>44</v>
      </c>
      <c r="U77" t="s">
        <v>154</v>
      </c>
      <c r="V77" t="s">
        <v>119</v>
      </c>
      <c r="W77" t="s">
        <v>72</v>
      </c>
      <c r="X77" t="s">
        <v>104</v>
      </c>
      <c r="Y77" t="s">
        <v>72</v>
      </c>
      <c r="Z77" t="s">
        <v>44</v>
      </c>
      <c r="AA77" t="s">
        <v>91</v>
      </c>
      <c r="AB77" t="s">
        <v>74</v>
      </c>
      <c r="AC77" t="s">
        <v>38</v>
      </c>
      <c r="AD77" t="s">
        <v>55</v>
      </c>
      <c r="AE77" t="s">
        <v>460</v>
      </c>
    </row>
    <row r="78" spans="1:31" x14ac:dyDescent="0.25">
      <c r="A78" t="s">
        <v>461</v>
      </c>
      <c r="B78" t="s">
        <v>58</v>
      </c>
      <c r="C78" t="s">
        <v>59</v>
      </c>
      <c r="D78" t="s">
        <v>146</v>
      </c>
      <c r="E78" t="s">
        <v>462</v>
      </c>
      <c r="F78" t="s">
        <v>95</v>
      </c>
      <c r="G78" t="s">
        <v>111</v>
      </c>
      <c r="H78" t="s">
        <v>38</v>
      </c>
      <c r="I78" t="s">
        <v>463</v>
      </c>
      <c r="J78" t="s">
        <v>82</v>
      </c>
      <c r="K78" t="s">
        <v>41</v>
      </c>
      <c r="L78" t="s">
        <v>264</v>
      </c>
      <c r="M78" t="s">
        <v>394</v>
      </c>
      <c r="N78" t="s">
        <v>44</v>
      </c>
      <c r="O78" t="s">
        <v>185</v>
      </c>
      <c r="P78" t="s">
        <v>38</v>
      </c>
      <c r="Q78" t="s">
        <v>87</v>
      </c>
      <c r="R78" t="s">
        <v>218</v>
      </c>
      <c r="S78" t="s">
        <v>359</v>
      </c>
      <c r="T78" t="s">
        <v>44</v>
      </c>
      <c r="U78" t="s">
        <v>208</v>
      </c>
      <c r="V78" t="s">
        <v>71</v>
      </c>
      <c r="W78" t="s">
        <v>105</v>
      </c>
      <c r="X78" t="s">
        <v>275</v>
      </c>
      <c r="Y78" t="s">
        <v>72</v>
      </c>
      <c r="Z78" t="s">
        <v>38</v>
      </c>
      <c r="AA78" t="s">
        <v>91</v>
      </c>
      <c r="AB78" t="s">
        <v>74</v>
      </c>
      <c r="AC78" t="s">
        <v>38</v>
      </c>
      <c r="AD78" t="s">
        <v>155</v>
      </c>
      <c r="AE78" t="s">
        <v>464</v>
      </c>
    </row>
    <row r="79" spans="1:31" x14ac:dyDescent="0.25">
      <c r="A79" t="s">
        <v>465</v>
      </c>
      <c r="B79" t="s">
        <v>77</v>
      </c>
      <c r="C79" t="s">
        <v>59</v>
      </c>
      <c r="D79" t="s">
        <v>78</v>
      </c>
      <c r="E79" t="s">
        <v>344</v>
      </c>
      <c r="F79" t="s">
        <v>61</v>
      </c>
      <c r="G79" t="s">
        <v>37</v>
      </c>
      <c r="H79" t="s">
        <v>38</v>
      </c>
      <c r="I79" t="s">
        <v>39</v>
      </c>
      <c r="J79" t="s">
        <v>63</v>
      </c>
      <c r="K79" t="s">
        <v>64</v>
      </c>
      <c r="L79" t="s">
        <v>97</v>
      </c>
      <c r="M79" t="s">
        <v>426</v>
      </c>
      <c r="N79" t="s">
        <v>44</v>
      </c>
      <c r="O79" t="s">
        <v>45</v>
      </c>
      <c r="P79" t="s">
        <v>38</v>
      </c>
      <c r="Q79" t="s">
        <v>87</v>
      </c>
      <c r="R79" t="s">
        <v>160</v>
      </c>
      <c r="S79" t="s">
        <v>148</v>
      </c>
      <c r="T79" t="s">
        <v>44</v>
      </c>
      <c r="U79" t="s">
        <v>232</v>
      </c>
      <c r="V79" t="s">
        <v>103</v>
      </c>
      <c r="W79" t="s">
        <v>105</v>
      </c>
      <c r="X79" t="s">
        <v>104</v>
      </c>
      <c r="Y79" t="s">
        <v>72</v>
      </c>
      <c r="Z79" t="s">
        <v>44</v>
      </c>
      <c r="AA79" t="s">
        <v>38</v>
      </c>
      <c r="AB79" t="s">
        <v>106</v>
      </c>
      <c r="AC79" t="s">
        <v>38</v>
      </c>
      <c r="AD79" t="s">
        <v>235</v>
      </c>
      <c r="AE79" t="s">
        <v>466</v>
      </c>
    </row>
    <row r="80" spans="1:31" x14ac:dyDescent="0.25">
      <c r="A80" t="s">
        <v>467</v>
      </c>
      <c r="B80" t="s">
        <v>58</v>
      </c>
      <c r="C80" t="s">
        <v>33</v>
      </c>
      <c r="D80" t="s">
        <v>109</v>
      </c>
      <c r="E80" t="s">
        <v>468</v>
      </c>
      <c r="F80" t="s">
        <v>36</v>
      </c>
      <c r="G80" t="s">
        <v>80</v>
      </c>
      <c r="H80" t="s">
        <v>38</v>
      </c>
      <c r="I80" t="s">
        <v>81</v>
      </c>
      <c r="J80" t="s">
        <v>63</v>
      </c>
      <c r="K80" t="s">
        <v>64</v>
      </c>
      <c r="L80" t="s">
        <v>114</v>
      </c>
      <c r="M80" t="s">
        <v>458</v>
      </c>
      <c r="N80" t="s">
        <v>44</v>
      </c>
      <c r="O80" t="s">
        <v>99</v>
      </c>
      <c r="P80" t="s">
        <v>38</v>
      </c>
      <c r="Q80" t="s">
        <v>87</v>
      </c>
      <c r="R80" t="s">
        <v>245</v>
      </c>
      <c r="S80" t="s">
        <v>203</v>
      </c>
      <c r="T80" t="s">
        <v>44</v>
      </c>
      <c r="U80" t="s">
        <v>130</v>
      </c>
      <c r="V80" t="s">
        <v>71</v>
      </c>
      <c r="W80" t="s">
        <v>105</v>
      </c>
      <c r="X80" t="s">
        <v>469</v>
      </c>
      <c r="Y80" t="s">
        <v>72</v>
      </c>
      <c r="Z80" t="s">
        <v>38</v>
      </c>
      <c r="AA80" t="s">
        <v>38</v>
      </c>
      <c r="AB80" t="s">
        <v>74</v>
      </c>
      <c r="AC80" t="s">
        <v>91</v>
      </c>
      <c r="AD80" t="s">
        <v>71</v>
      </c>
      <c r="AE80" t="s">
        <v>470</v>
      </c>
    </row>
    <row r="81" spans="1:31" x14ac:dyDescent="0.25">
      <c r="A81" t="s">
        <v>471</v>
      </c>
      <c r="B81" t="s">
        <v>77</v>
      </c>
      <c r="C81" t="s">
        <v>59</v>
      </c>
      <c r="D81" t="s">
        <v>78</v>
      </c>
      <c r="E81" t="s">
        <v>133</v>
      </c>
      <c r="F81" t="s">
        <v>95</v>
      </c>
      <c r="G81" t="s">
        <v>111</v>
      </c>
      <c r="H81" t="s">
        <v>38</v>
      </c>
      <c r="I81" t="s">
        <v>39</v>
      </c>
      <c r="J81" t="s">
        <v>63</v>
      </c>
      <c r="K81" t="s">
        <v>64</v>
      </c>
      <c r="L81" t="s">
        <v>139</v>
      </c>
      <c r="M81" t="s">
        <v>43</v>
      </c>
      <c r="N81" t="s">
        <v>44</v>
      </c>
      <c r="O81" t="s">
        <v>45</v>
      </c>
      <c r="P81" t="s">
        <v>38</v>
      </c>
      <c r="Q81" t="s">
        <v>87</v>
      </c>
      <c r="R81" t="s">
        <v>47</v>
      </c>
      <c r="S81" t="s">
        <v>472</v>
      </c>
      <c r="T81" t="s">
        <v>44</v>
      </c>
      <c r="U81" t="s">
        <v>178</v>
      </c>
      <c r="V81" t="s">
        <v>103</v>
      </c>
      <c r="W81" t="s">
        <v>72</v>
      </c>
      <c r="X81" t="s">
        <v>143</v>
      </c>
      <c r="Y81" t="s">
        <v>52</v>
      </c>
      <c r="Z81" t="s">
        <v>44</v>
      </c>
      <c r="AA81" t="s">
        <v>91</v>
      </c>
      <c r="AB81" t="s">
        <v>106</v>
      </c>
      <c r="AC81" t="s">
        <v>91</v>
      </c>
      <c r="AD81" t="s">
        <v>71</v>
      </c>
      <c r="AE81" t="s">
        <v>473</v>
      </c>
    </row>
    <row r="82" spans="1:31" x14ac:dyDescent="0.25">
      <c r="A82" t="s">
        <v>474</v>
      </c>
      <c r="B82" t="s">
        <v>32</v>
      </c>
      <c r="C82" t="s">
        <v>59</v>
      </c>
      <c r="D82" t="s">
        <v>34</v>
      </c>
      <c r="E82" t="s">
        <v>475</v>
      </c>
      <c r="F82" t="s">
        <v>36</v>
      </c>
      <c r="G82" t="s">
        <v>111</v>
      </c>
      <c r="H82" t="s">
        <v>38</v>
      </c>
      <c r="I82" t="s">
        <v>125</v>
      </c>
      <c r="J82" t="s">
        <v>176</v>
      </c>
      <c r="K82" t="s">
        <v>41</v>
      </c>
      <c r="L82" t="s">
        <v>295</v>
      </c>
      <c r="M82" t="s">
        <v>43</v>
      </c>
      <c r="N82" t="s">
        <v>44</v>
      </c>
      <c r="O82" t="s">
        <v>99</v>
      </c>
      <c r="P82" t="s">
        <v>44</v>
      </c>
      <c r="Q82" t="s">
        <v>140</v>
      </c>
      <c r="R82" t="s">
        <v>223</v>
      </c>
      <c r="S82" t="s">
        <v>68</v>
      </c>
      <c r="T82" t="s">
        <v>44</v>
      </c>
      <c r="U82" t="s">
        <v>162</v>
      </c>
      <c r="V82" t="s">
        <v>71</v>
      </c>
      <c r="W82" t="s">
        <v>105</v>
      </c>
      <c r="X82" t="s">
        <v>150</v>
      </c>
      <c r="Y82" t="s">
        <v>72</v>
      </c>
      <c r="Z82" t="s">
        <v>44</v>
      </c>
      <c r="AA82" t="s">
        <v>38</v>
      </c>
      <c r="AB82" t="s">
        <v>54</v>
      </c>
      <c r="AC82" t="s">
        <v>91</v>
      </c>
      <c r="AD82" t="s">
        <v>235</v>
      </c>
      <c r="AE82" t="s">
        <v>476</v>
      </c>
    </row>
    <row r="83" spans="1:31" x14ac:dyDescent="0.25">
      <c r="A83" t="s">
        <v>477</v>
      </c>
      <c r="B83" t="s">
        <v>58</v>
      </c>
      <c r="C83" t="s">
        <v>33</v>
      </c>
      <c r="D83" t="s">
        <v>34</v>
      </c>
      <c r="E83" t="s">
        <v>478</v>
      </c>
      <c r="F83" t="s">
        <v>95</v>
      </c>
      <c r="G83" t="s">
        <v>111</v>
      </c>
      <c r="H83" t="s">
        <v>38</v>
      </c>
      <c r="I83" t="s">
        <v>479</v>
      </c>
      <c r="J83" t="s">
        <v>63</v>
      </c>
      <c r="K83" t="s">
        <v>41</v>
      </c>
      <c r="L83" t="s">
        <v>191</v>
      </c>
      <c r="M83" t="s">
        <v>383</v>
      </c>
      <c r="N83" t="s">
        <v>44</v>
      </c>
      <c r="O83" t="s">
        <v>185</v>
      </c>
      <c r="P83" t="s">
        <v>38</v>
      </c>
      <c r="Q83" t="s">
        <v>87</v>
      </c>
      <c r="R83" t="s">
        <v>441</v>
      </c>
      <c r="S83" t="s">
        <v>89</v>
      </c>
      <c r="T83" t="s">
        <v>44</v>
      </c>
      <c r="U83" t="s">
        <v>130</v>
      </c>
      <c r="V83" t="s">
        <v>233</v>
      </c>
      <c r="W83" t="s">
        <v>72</v>
      </c>
      <c r="X83" t="s">
        <v>480</v>
      </c>
      <c r="Y83" t="s">
        <v>72</v>
      </c>
      <c r="Z83" t="s">
        <v>38</v>
      </c>
      <c r="AA83" t="s">
        <v>38</v>
      </c>
      <c r="AB83" t="s">
        <v>74</v>
      </c>
      <c r="AC83" t="s">
        <v>38</v>
      </c>
      <c r="AD83" t="s">
        <v>120</v>
      </c>
      <c r="AE83" t="s">
        <v>481</v>
      </c>
    </row>
    <row r="84" spans="1:31" x14ac:dyDescent="0.25">
      <c r="A84" t="s">
        <v>482</v>
      </c>
      <c r="B84" t="s">
        <v>77</v>
      </c>
      <c r="C84" t="s">
        <v>33</v>
      </c>
      <c r="D84" t="s">
        <v>78</v>
      </c>
      <c r="E84" t="s">
        <v>133</v>
      </c>
      <c r="F84" t="s">
        <v>95</v>
      </c>
      <c r="G84" t="s">
        <v>37</v>
      </c>
      <c r="H84" t="s">
        <v>38</v>
      </c>
      <c r="I84" t="s">
        <v>96</v>
      </c>
      <c r="J84" t="s">
        <v>82</v>
      </c>
      <c r="K84" t="s">
        <v>64</v>
      </c>
      <c r="L84" t="s">
        <v>321</v>
      </c>
      <c r="M84" t="s">
        <v>383</v>
      </c>
      <c r="N84" t="s">
        <v>44</v>
      </c>
      <c r="O84" t="s">
        <v>185</v>
      </c>
      <c r="P84" t="s">
        <v>38</v>
      </c>
      <c r="Q84" t="s">
        <v>87</v>
      </c>
      <c r="R84" t="s">
        <v>316</v>
      </c>
      <c r="S84" t="s">
        <v>359</v>
      </c>
      <c r="T84" t="s">
        <v>44</v>
      </c>
      <c r="U84" t="s">
        <v>130</v>
      </c>
      <c r="V84" t="s">
        <v>119</v>
      </c>
      <c r="W84" t="s">
        <v>179</v>
      </c>
      <c r="X84" t="s">
        <v>234</v>
      </c>
      <c r="Y84" t="s">
        <v>72</v>
      </c>
      <c r="Z84" t="s">
        <v>44</v>
      </c>
      <c r="AA84" t="s">
        <v>91</v>
      </c>
      <c r="AB84" t="s">
        <v>180</v>
      </c>
      <c r="AC84" t="s">
        <v>91</v>
      </c>
      <c r="AD84" t="s">
        <v>120</v>
      </c>
      <c r="AE84" t="s">
        <v>483</v>
      </c>
    </row>
    <row r="85" spans="1:31" x14ac:dyDescent="0.25">
      <c r="A85" t="s">
        <v>484</v>
      </c>
      <c r="B85" t="s">
        <v>58</v>
      </c>
      <c r="C85" t="s">
        <v>33</v>
      </c>
      <c r="D85" t="s">
        <v>34</v>
      </c>
      <c r="E85" t="s">
        <v>393</v>
      </c>
      <c r="F85" t="s">
        <v>95</v>
      </c>
      <c r="G85" t="s">
        <v>111</v>
      </c>
      <c r="H85" t="s">
        <v>38</v>
      </c>
      <c r="I85" t="s">
        <v>485</v>
      </c>
      <c r="J85" t="s">
        <v>63</v>
      </c>
      <c r="K85" t="s">
        <v>41</v>
      </c>
      <c r="L85" t="s">
        <v>126</v>
      </c>
      <c r="M85" t="s">
        <v>244</v>
      </c>
      <c r="N85" t="s">
        <v>44</v>
      </c>
      <c r="O85" t="s">
        <v>185</v>
      </c>
      <c r="P85" t="s">
        <v>44</v>
      </c>
      <c r="Q85" t="s">
        <v>140</v>
      </c>
      <c r="R85" t="s">
        <v>409</v>
      </c>
      <c r="S85" t="s">
        <v>402</v>
      </c>
      <c r="T85" t="s">
        <v>44</v>
      </c>
      <c r="U85" t="s">
        <v>130</v>
      </c>
      <c r="V85" t="s">
        <v>119</v>
      </c>
      <c r="W85" t="s">
        <v>52</v>
      </c>
      <c r="X85" t="s">
        <v>486</v>
      </c>
      <c r="Y85" t="s">
        <v>52</v>
      </c>
      <c r="Z85" t="s">
        <v>38</v>
      </c>
      <c r="AA85" t="s">
        <v>38</v>
      </c>
      <c r="AB85" t="s">
        <v>74</v>
      </c>
      <c r="AC85" t="s">
        <v>38</v>
      </c>
      <c r="AD85" t="s">
        <v>55</v>
      </c>
      <c r="AE85" t="s">
        <v>487</v>
      </c>
    </row>
    <row r="86" spans="1:31" x14ac:dyDescent="0.25">
      <c r="A86" t="s">
        <v>488</v>
      </c>
      <c r="B86" t="s">
        <v>58</v>
      </c>
      <c r="C86" t="s">
        <v>33</v>
      </c>
      <c r="D86" t="s">
        <v>123</v>
      </c>
      <c r="E86" t="s">
        <v>200</v>
      </c>
      <c r="F86" t="s">
        <v>36</v>
      </c>
      <c r="G86" t="s">
        <v>37</v>
      </c>
      <c r="H86" t="s">
        <v>44</v>
      </c>
      <c r="I86" t="s">
        <v>39</v>
      </c>
      <c r="J86" t="s">
        <v>82</v>
      </c>
      <c r="K86" t="s">
        <v>83</v>
      </c>
      <c r="L86" t="s">
        <v>168</v>
      </c>
      <c r="M86" t="s">
        <v>85</v>
      </c>
      <c r="N86" t="s">
        <v>44</v>
      </c>
      <c r="O86" t="s">
        <v>86</v>
      </c>
      <c r="P86" t="s">
        <v>44</v>
      </c>
      <c r="Q86" t="s">
        <v>140</v>
      </c>
      <c r="R86" t="s">
        <v>100</v>
      </c>
      <c r="S86" t="s">
        <v>68</v>
      </c>
      <c r="T86" t="s">
        <v>44</v>
      </c>
      <c r="U86" t="s">
        <v>130</v>
      </c>
      <c r="V86" t="s">
        <v>71</v>
      </c>
      <c r="W86" t="s">
        <v>105</v>
      </c>
      <c r="X86" t="s">
        <v>489</v>
      </c>
      <c r="Y86" t="s">
        <v>105</v>
      </c>
      <c r="Z86" t="s">
        <v>38</v>
      </c>
      <c r="AA86" t="s">
        <v>38</v>
      </c>
      <c r="AB86" t="s">
        <v>54</v>
      </c>
      <c r="AC86" t="s">
        <v>38</v>
      </c>
      <c r="AD86" t="s">
        <v>55</v>
      </c>
      <c r="AE86" t="s">
        <v>490</v>
      </c>
    </row>
    <row r="87" spans="1:31" x14ac:dyDescent="0.25">
      <c r="A87" t="s">
        <v>491</v>
      </c>
      <c r="B87" t="s">
        <v>58</v>
      </c>
      <c r="C87" t="s">
        <v>59</v>
      </c>
      <c r="D87" t="s">
        <v>34</v>
      </c>
      <c r="E87" t="s">
        <v>79</v>
      </c>
      <c r="F87" t="s">
        <v>61</v>
      </c>
      <c r="G87" t="s">
        <v>37</v>
      </c>
      <c r="H87" t="s">
        <v>38</v>
      </c>
      <c r="I87" t="s">
        <v>201</v>
      </c>
      <c r="J87" t="s">
        <v>176</v>
      </c>
      <c r="K87" t="s">
        <v>64</v>
      </c>
      <c r="L87" t="s">
        <v>114</v>
      </c>
      <c r="M87" t="s">
        <v>66</v>
      </c>
      <c r="N87" t="s">
        <v>44</v>
      </c>
      <c r="O87" t="s">
        <v>45</v>
      </c>
      <c r="P87" t="s">
        <v>38</v>
      </c>
      <c r="Q87" t="s">
        <v>46</v>
      </c>
      <c r="R87" t="s">
        <v>100</v>
      </c>
      <c r="S87" t="s">
        <v>89</v>
      </c>
      <c r="T87" t="s">
        <v>44</v>
      </c>
      <c r="U87" t="s">
        <v>240</v>
      </c>
      <c r="W87" t="s">
        <v>105</v>
      </c>
      <c r="X87" t="s">
        <v>234</v>
      </c>
      <c r="Y87" t="s">
        <v>72</v>
      </c>
      <c r="Z87" t="s">
        <v>38</v>
      </c>
      <c r="AA87" t="s">
        <v>38</v>
      </c>
      <c r="AB87" t="s">
        <v>74</v>
      </c>
      <c r="AC87" t="s">
        <v>38</v>
      </c>
      <c r="AD87" t="s">
        <v>55</v>
      </c>
      <c r="AE87" t="s">
        <v>38</v>
      </c>
    </row>
    <row r="88" spans="1:31" x14ac:dyDescent="0.25">
      <c r="A88" t="s">
        <v>492</v>
      </c>
      <c r="B88" t="s">
        <v>32</v>
      </c>
      <c r="C88" t="s">
        <v>33</v>
      </c>
      <c r="D88" t="s">
        <v>146</v>
      </c>
      <c r="E88" t="s">
        <v>493</v>
      </c>
      <c r="F88" t="s">
        <v>95</v>
      </c>
      <c r="G88" t="s">
        <v>111</v>
      </c>
      <c r="H88" t="s">
        <v>38</v>
      </c>
      <c r="I88" t="s">
        <v>363</v>
      </c>
      <c r="J88" t="s">
        <v>63</v>
      </c>
      <c r="K88" t="s">
        <v>64</v>
      </c>
      <c r="L88" t="s">
        <v>168</v>
      </c>
      <c r="M88" t="s">
        <v>85</v>
      </c>
      <c r="N88" t="s">
        <v>38</v>
      </c>
      <c r="O88" t="s">
        <v>99</v>
      </c>
      <c r="P88" t="s">
        <v>38</v>
      </c>
      <c r="Q88" t="s">
        <v>87</v>
      </c>
      <c r="R88" t="s">
        <v>88</v>
      </c>
      <c r="S88" t="s">
        <v>494</v>
      </c>
      <c r="T88" t="s">
        <v>44</v>
      </c>
      <c r="U88" t="s">
        <v>495</v>
      </c>
      <c r="V88" t="s">
        <v>71</v>
      </c>
      <c r="W88" t="s">
        <v>105</v>
      </c>
      <c r="X88" t="s">
        <v>104</v>
      </c>
      <c r="Y88" t="s">
        <v>105</v>
      </c>
      <c r="Z88" t="s">
        <v>38</v>
      </c>
      <c r="AA88" t="s">
        <v>38</v>
      </c>
      <c r="AB88" t="s">
        <v>106</v>
      </c>
      <c r="AC88" t="s">
        <v>38</v>
      </c>
      <c r="AD88" t="s">
        <v>71</v>
      </c>
      <c r="AE88" t="s">
        <v>257</v>
      </c>
    </row>
    <row r="89" spans="1:31" x14ac:dyDescent="0.25">
      <c r="A89" t="s">
        <v>496</v>
      </c>
      <c r="B89" t="s">
        <v>58</v>
      </c>
      <c r="C89" t="s">
        <v>33</v>
      </c>
      <c r="D89" t="s">
        <v>34</v>
      </c>
      <c r="E89" t="s">
        <v>497</v>
      </c>
      <c r="F89" t="s">
        <v>61</v>
      </c>
      <c r="G89" t="s">
        <v>37</v>
      </c>
      <c r="H89" t="s">
        <v>38</v>
      </c>
      <c r="I89" t="s">
        <v>479</v>
      </c>
      <c r="J89" t="s">
        <v>63</v>
      </c>
      <c r="K89" t="s">
        <v>64</v>
      </c>
      <c r="L89" t="s">
        <v>114</v>
      </c>
      <c r="M89" t="s">
        <v>498</v>
      </c>
      <c r="N89" t="s">
        <v>44</v>
      </c>
      <c r="O89" t="s">
        <v>45</v>
      </c>
      <c r="P89" t="s">
        <v>38</v>
      </c>
      <c r="Q89" t="s">
        <v>499</v>
      </c>
      <c r="R89" t="s">
        <v>196</v>
      </c>
      <c r="S89" t="s">
        <v>203</v>
      </c>
      <c r="T89" t="s">
        <v>44</v>
      </c>
      <c r="U89" t="s">
        <v>130</v>
      </c>
      <c r="W89" t="s">
        <v>105</v>
      </c>
      <c r="X89" t="s">
        <v>500</v>
      </c>
      <c r="Y89" t="s">
        <v>72</v>
      </c>
      <c r="Z89" t="s">
        <v>44</v>
      </c>
      <c r="AA89" t="s">
        <v>38</v>
      </c>
      <c r="AB89" t="s">
        <v>74</v>
      </c>
      <c r="AC89" t="s">
        <v>38</v>
      </c>
      <c r="AD89" t="s">
        <v>235</v>
      </c>
      <c r="AE89" t="s">
        <v>501</v>
      </c>
    </row>
    <row r="90" spans="1:31" x14ac:dyDescent="0.25">
      <c r="A90" t="s">
        <v>502</v>
      </c>
      <c r="B90" t="s">
        <v>58</v>
      </c>
      <c r="C90" t="s">
        <v>59</v>
      </c>
      <c r="D90" t="s">
        <v>34</v>
      </c>
      <c r="E90" t="s">
        <v>503</v>
      </c>
      <c r="F90" t="s">
        <v>61</v>
      </c>
      <c r="G90" t="s">
        <v>111</v>
      </c>
      <c r="H90" t="s">
        <v>38</v>
      </c>
      <c r="I90" t="s">
        <v>436</v>
      </c>
      <c r="J90" t="s">
        <v>176</v>
      </c>
      <c r="K90" t="s">
        <v>41</v>
      </c>
      <c r="L90" t="s">
        <v>504</v>
      </c>
      <c r="M90" t="s">
        <v>85</v>
      </c>
      <c r="N90" t="s">
        <v>44</v>
      </c>
      <c r="O90" t="s">
        <v>99</v>
      </c>
      <c r="P90" t="s">
        <v>38</v>
      </c>
      <c r="Q90" t="s">
        <v>207</v>
      </c>
      <c r="R90" t="s">
        <v>160</v>
      </c>
      <c r="S90" t="s">
        <v>219</v>
      </c>
      <c r="T90" t="s">
        <v>44</v>
      </c>
      <c r="U90" t="s">
        <v>505</v>
      </c>
      <c r="W90" t="s">
        <v>52</v>
      </c>
      <c r="X90" t="s">
        <v>506</v>
      </c>
      <c r="Y90" t="s">
        <v>72</v>
      </c>
      <c r="Z90" t="s">
        <v>38</v>
      </c>
      <c r="AA90" t="s">
        <v>91</v>
      </c>
      <c r="AB90" t="s">
        <v>54</v>
      </c>
      <c r="AC90" t="s">
        <v>91</v>
      </c>
      <c r="AD90" t="s">
        <v>155</v>
      </c>
      <c r="AE90" t="s">
        <v>507</v>
      </c>
    </row>
    <row r="91" spans="1:31" x14ac:dyDescent="0.25">
      <c r="A91" t="s">
        <v>508</v>
      </c>
      <c r="B91" t="s">
        <v>58</v>
      </c>
      <c r="C91" t="s">
        <v>33</v>
      </c>
      <c r="D91" t="s">
        <v>34</v>
      </c>
      <c r="E91" t="s">
        <v>462</v>
      </c>
      <c r="F91" t="s">
        <v>36</v>
      </c>
      <c r="G91" t="s">
        <v>111</v>
      </c>
      <c r="H91" t="s">
        <v>44</v>
      </c>
      <c r="I91" t="s">
        <v>39</v>
      </c>
      <c r="J91" t="s">
        <v>82</v>
      </c>
      <c r="K91" t="s">
        <v>83</v>
      </c>
      <c r="L91" t="s">
        <v>374</v>
      </c>
      <c r="M91" t="s">
        <v>394</v>
      </c>
      <c r="N91" t="s">
        <v>44</v>
      </c>
      <c r="O91" t="s">
        <v>45</v>
      </c>
      <c r="P91" t="s">
        <v>38</v>
      </c>
      <c r="Q91" t="s">
        <v>46</v>
      </c>
      <c r="R91" t="s">
        <v>67</v>
      </c>
      <c r="S91" t="s">
        <v>129</v>
      </c>
      <c r="T91" t="s">
        <v>44</v>
      </c>
      <c r="U91" t="s">
        <v>509</v>
      </c>
      <c r="W91" t="s">
        <v>72</v>
      </c>
      <c r="X91" t="s">
        <v>387</v>
      </c>
      <c r="Y91" t="s">
        <v>72</v>
      </c>
      <c r="Z91" t="s">
        <v>38</v>
      </c>
      <c r="AA91" t="s">
        <v>38</v>
      </c>
      <c r="AB91" t="s">
        <v>74</v>
      </c>
      <c r="AC91" t="s">
        <v>38</v>
      </c>
      <c r="AD91" t="s">
        <v>120</v>
      </c>
      <c r="AE91" t="s">
        <v>510</v>
      </c>
    </row>
    <row r="92" spans="1:31" x14ac:dyDescent="0.25">
      <c r="A92" t="s">
        <v>511</v>
      </c>
      <c r="B92" t="s">
        <v>32</v>
      </c>
      <c r="C92" t="s">
        <v>33</v>
      </c>
      <c r="D92" t="s">
        <v>146</v>
      </c>
      <c r="E92" t="s">
        <v>133</v>
      </c>
      <c r="F92" t="s">
        <v>95</v>
      </c>
      <c r="G92" t="s">
        <v>111</v>
      </c>
      <c r="H92" t="s">
        <v>38</v>
      </c>
      <c r="I92" t="s">
        <v>81</v>
      </c>
      <c r="J92" t="s">
        <v>176</v>
      </c>
      <c r="K92" t="s">
        <v>167</v>
      </c>
      <c r="L92" t="s">
        <v>457</v>
      </c>
      <c r="M92" t="s">
        <v>134</v>
      </c>
      <c r="N92" t="s">
        <v>38</v>
      </c>
      <c r="O92" t="s">
        <v>99</v>
      </c>
      <c r="P92" t="s">
        <v>38</v>
      </c>
      <c r="Q92" t="s">
        <v>87</v>
      </c>
      <c r="R92" t="s">
        <v>512</v>
      </c>
      <c r="S92" t="s">
        <v>203</v>
      </c>
      <c r="T92" t="s">
        <v>44</v>
      </c>
      <c r="U92" t="s">
        <v>513</v>
      </c>
      <c r="W92" t="s">
        <v>72</v>
      </c>
      <c r="X92" t="s">
        <v>135</v>
      </c>
      <c r="Y92" t="s">
        <v>52</v>
      </c>
      <c r="Z92" t="s">
        <v>38</v>
      </c>
      <c r="AA92" t="s">
        <v>91</v>
      </c>
      <c r="AB92" t="s">
        <v>54</v>
      </c>
      <c r="AC92" t="s">
        <v>38</v>
      </c>
      <c r="AD92" t="s">
        <v>71</v>
      </c>
      <c r="AE92" t="s">
        <v>514</v>
      </c>
    </row>
    <row r="93" spans="1:31" x14ac:dyDescent="0.25">
      <c r="A93" t="s">
        <v>515</v>
      </c>
      <c r="B93" t="s">
        <v>77</v>
      </c>
      <c r="C93" t="s">
        <v>33</v>
      </c>
      <c r="D93" t="s">
        <v>123</v>
      </c>
      <c r="E93" t="s">
        <v>516</v>
      </c>
      <c r="F93" t="s">
        <v>61</v>
      </c>
      <c r="G93" t="s">
        <v>80</v>
      </c>
      <c r="H93" t="s">
        <v>38</v>
      </c>
      <c r="I93" t="s">
        <v>517</v>
      </c>
      <c r="J93" t="s">
        <v>63</v>
      </c>
      <c r="K93" t="s">
        <v>41</v>
      </c>
      <c r="L93" t="s">
        <v>126</v>
      </c>
      <c r="M93" t="s">
        <v>134</v>
      </c>
      <c r="N93" t="s">
        <v>44</v>
      </c>
      <c r="O93" t="s">
        <v>45</v>
      </c>
      <c r="P93" t="s">
        <v>38</v>
      </c>
      <c r="Q93" t="s">
        <v>46</v>
      </c>
      <c r="R93" t="s">
        <v>88</v>
      </c>
      <c r="S93" t="s">
        <v>369</v>
      </c>
      <c r="T93" t="s">
        <v>44</v>
      </c>
      <c r="U93" t="s">
        <v>213</v>
      </c>
      <c r="V93" t="s">
        <v>71</v>
      </c>
      <c r="W93" t="s">
        <v>105</v>
      </c>
      <c r="X93" t="s">
        <v>104</v>
      </c>
      <c r="Y93" t="s">
        <v>72</v>
      </c>
      <c r="Z93" t="s">
        <v>38</v>
      </c>
      <c r="AA93" t="s">
        <v>38</v>
      </c>
      <c r="AB93" t="s">
        <v>106</v>
      </c>
      <c r="AC93" t="s">
        <v>38</v>
      </c>
      <c r="AD93" t="s">
        <v>120</v>
      </c>
      <c r="AE93" t="s">
        <v>518</v>
      </c>
    </row>
    <row r="94" spans="1:31" x14ac:dyDescent="0.25">
      <c r="A94" t="s">
        <v>519</v>
      </c>
      <c r="B94" t="s">
        <v>58</v>
      </c>
      <c r="C94" t="s">
        <v>59</v>
      </c>
      <c r="D94" t="s">
        <v>78</v>
      </c>
      <c r="E94" t="s">
        <v>520</v>
      </c>
      <c r="F94" t="s">
        <v>61</v>
      </c>
      <c r="G94" t="s">
        <v>62</v>
      </c>
      <c r="H94" t="s">
        <v>38</v>
      </c>
      <c r="I94" t="s">
        <v>521</v>
      </c>
      <c r="J94" t="s">
        <v>176</v>
      </c>
      <c r="K94" t="s">
        <v>41</v>
      </c>
      <c r="L94" t="s">
        <v>84</v>
      </c>
      <c r="M94" t="s">
        <v>66</v>
      </c>
      <c r="N94" t="s">
        <v>44</v>
      </c>
      <c r="O94" t="s">
        <v>45</v>
      </c>
      <c r="P94" t="s">
        <v>38</v>
      </c>
      <c r="Q94" t="s">
        <v>87</v>
      </c>
      <c r="R94" t="s">
        <v>196</v>
      </c>
      <c r="S94" t="s">
        <v>369</v>
      </c>
      <c r="T94" t="s">
        <v>44</v>
      </c>
      <c r="U94" t="s">
        <v>522</v>
      </c>
      <c r="W94" t="s">
        <v>52</v>
      </c>
      <c r="X94" t="s">
        <v>480</v>
      </c>
      <c r="Y94" t="s">
        <v>52</v>
      </c>
      <c r="Z94" t="s">
        <v>38</v>
      </c>
      <c r="AA94" t="s">
        <v>38</v>
      </c>
      <c r="AB94" t="s">
        <v>74</v>
      </c>
      <c r="AC94" t="s">
        <v>91</v>
      </c>
      <c r="AD94" t="s">
        <v>155</v>
      </c>
      <c r="AE94" t="s">
        <v>523</v>
      </c>
    </row>
    <row r="95" spans="1:31" x14ac:dyDescent="0.25">
      <c r="A95" t="s">
        <v>524</v>
      </c>
      <c r="B95" t="s">
        <v>77</v>
      </c>
      <c r="C95" t="s">
        <v>59</v>
      </c>
      <c r="D95" t="s">
        <v>34</v>
      </c>
      <c r="E95" t="s">
        <v>462</v>
      </c>
      <c r="F95" t="s">
        <v>36</v>
      </c>
      <c r="G95" t="s">
        <v>111</v>
      </c>
      <c r="H95" t="s">
        <v>38</v>
      </c>
      <c r="I95" t="s">
        <v>332</v>
      </c>
      <c r="J95" t="s">
        <v>63</v>
      </c>
      <c r="K95" t="s">
        <v>167</v>
      </c>
      <c r="L95" t="s">
        <v>332</v>
      </c>
      <c r="M95" t="s">
        <v>340</v>
      </c>
      <c r="N95" t="s">
        <v>44</v>
      </c>
      <c r="O95" t="s">
        <v>128</v>
      </c>
      <c r="P95" t="s">
        <v>38</v>
      </c>
      <c r="Q95" t="s">
        <v>46</v>
      </c>
      <c r="R95" t="s">
        <v>88</v>
      </c>
      <c r="S95" t="s">
        <v>142</v>
      </c>
      <c r="T95" t="s">
        <v>44</v>
      </c>
      <c r="U95" t="s">
        <v>213</v>
      </c>
      <c r="V95" t="s">
        <v>103</v>
      </c>
      <c r="W95" t="s">
        <v>105</v>
      </c>
      <c r="X95" t="s">
        <v>73</v>
      </c>
      <c r="Y95" t="s">
        <v>72</v>
      </c>
      <c r="Z95" t="s">
        <v>38</v>
      </c>
      <c r="AA95" t="s">
        <v>38</v>
      </c>
      <c r="AB95" t="s">
        <v>74</v>
      </c>
      <c r="AC95" t="s">
        <v>38</v>
      </c>
      <c r="AD95" t="s">
        <v>71</v>
      </c>
      <c r="AE95" t="s">
        <v>525</v>
      </c>
    </row>
    <row r="96" spans="1:31" x14ac:dyDescent="0.25">
      <c r="A96" t="s">
        <v>526</v>
      </c>
      <c r="B96" t="s">
        <v>58</v>
      </c>
      <c r="C96" t="s">
        <v>59</v>
      </c>
      <c r="D96" t="s">
        <v>34</v>
      </c>
      <c r="E96" t="s">
        <v>527</v>
      </c>
      <c r="F96" t="s">
        <v>36</v>
      </c>
      <c r="G96" t="s">
        <v>111</v>
      </c>
      <c r="H96" t="s">
        <v>38</v>
      </c>
      <c r="I96" t="s">
        <v>39</v>
      </c>
      <c r="J96" t="s">
        <v>82</v>
      </c>
      <c r="K96" t="s">
        <v>83</v>
      </c>
      <c r="L96" t="s">
        <v>437</v>
      </c>
      <c r="M96" t="s">
        <v>98</v>
      </c>
      <c r="N96" t="s">
        <v>38</v>
      </c>
      <c r="O96" t="s">
        <v>45</v>
      </c>
      <c r="P96" t="s">
        <v>44</v>
      </c>
      <c r="Q96" t="s">
        <v>140</v>
      </c>
      <c r="R96" t="s">
        <v>116</v>
      </c>
      <c r="S96" t="s">
        <v>101</v>
      </c>
      <c r="T96" t="s">
        <v>44</v>
      </c>
      <c r="U96" t="s">
        <v>528</v>
      </c>
      <c r="W96" t="s">
        <v>72</v>
      </c>
      <c r="X96" t="s">
        <v>135</v>
      </c>
      <c r="Y96" t="s">
        <v>72</v>
      </c>
      <c r="Z96" t="s">
        <v>38</v>
      </c>
      <c r="AA96" t="s">
        <v>38</v>
      </c>
      <c r="AB96" t="s">
        <v>74</v>
      </c>
      <c r="AC96" t="s">
        <v>38</v>
      </c>
      <c r="AD96" t="s">
        <v>155</v>
      </c>
      <c r="AE96" t="s">
        <v>529</v>
      </c>
    </row>
    <row r="97" spans="1:31" x14ac:dyDescent="0.25">
      <c r="A97" t="s">
        <v>530</v>
      </c>
      <c r="B97" t="s">
        <v>58</v>
      </c>
      <c r="C97" t="s">
        <v>59</v>
      </c>
      <c r="D97" t="s">
        <v>123</v>
      </c>
      <c r="E97" t="s">
        <v>462</v>
      </c>
      <c r="F97" t="s">
        <v>61</v>
      </c>
      <c r="G97" t="s">
        <v>80</v>
      </c>
      <c r="H97" t="s">
        <v>38</v>
      </c>
      <c r="I97" t="s">
        <v>337</v>
      </c>
      <c r="J97" t="s">
        <v>176</v>
      </c>
      <c r="K97" t="s">
        <v>167</v>
      </c>
      <c r="L97" t="s">
        <v>65</v>
      </c>
      <c r="M97" t="s">
        <v>184</v>
      </c>
      <c r="N97" t="s">
        <v>44</v>
      </c>
      <c r="O97" t="s">
        <v>185</v>
      </c>
      <c r="P97" t="s">
        <v>38</v>
      </c>
      <c r="Q97" t="s">
        <v>46</v>
      </c>
      <c r="R97" t="s">
        <v>186</v>
      </c>
      <c r="S97" t="s">
        <v>89</v>
      </c>
      <c r="T97" t="s">
        <v>44</v>
      </c>
      <c r="U97" t="s">
        <v>130</v>
      </c>
      <c r="W97" t="s">
        <v>72</v>
      </c>
      <c r="X97" t="s">
        <v>275</v>
      </c>
      <c r="Y97" t="s">
        <v>72</v>
      </c>
      <c r="Z97" t="s">
        <v>38</v>
      </c>
      <c r="AA97" t="s">
        <v>38</v>
      </c>
      <c r="AB97" t="s">
        <v>74</v>
      </c>
      <c r="AC97" t="s">
        <v>38</v>
      </c>
      <c r="AD97" t="s">
        <v>120</v>
      </c>
      <c r="AE97" t="s">
        <v>531</v>
      </c>
    </row>
    <row r="98" spans="1:31" x14ac:dyDescent="0.25">
      <c r="A98" t="s">
        <v>532</v>
      </c>
      <c r="B98" t="s">
        <v>58</v>
      </c>
      <c r="C98" t="s">
        <v>59</v>
      </c>
      <c r="D98" t="s">
        <v>146</v>
      </c>
      <c r="E98" t="s">
        <v>533</v>
      </c>
      <c r="F98" t="s">
        <v>61</v>
      </c>
      <c r="G98" t="s">
        <v>111</v>
      </c>
      <c r="H98" t="s">
        <v>38</v>
      </c>
      <c r="I98" t="s">
        <v>534</v>
      </c>
      <c r="J98" t="s">
        <v>63</v>
      </c>
      <c r="K98" t="s">
        <v>83</v>
      </c>
      <c r="L98" t="s">
        <v>65</v>
      </c>
      <c r="M98" t="s">
        <v>98</v>
      </c>
      <c r="N98" t="s">
        <v>44</v>
      </c>
      <c r="O98" t="s">
        <v>128</v>
      </c>
      <c r="P98" t="s">
        <v>38</v>
      </c>
      <c r="Q98" t="s">
        <v>207</v>
      </c>
      <c r="R98" t="s">
        <v>218</v>
      </c>
      <c r="S98" t="s">
        <v>68</v>
      </c>
      <c r="T98" t="s">
        <v>44</v>
      </c>
      <c r="U98" t="s">
        <v>130</v>
      </c>
      <c r="V98" t="s">
        <v>71</v>
      </c>
      <c r="W98" t="s">
        <v>72</v>
      </c>
      <c r="X98" t="s">
        <v>104</v>
      </c>
      <c r="Y98" t="s">
        <v>105</v>
      </c>
      <c r="Z98" t="s">
        <v>38</v>
      </c>
      <c r="AA98" t="s">
        <v>91</v>
      </c>
      <c r="AB98" t="s">
        <v>54</v>
      </c>
      <c r="AC98" t="s">
        <v>38</v>
      </c>
      <c r="AD98" t="s">
        <v>235</v>
      </c>
      <c r="AE98" t="s">
        <v>535</v>
      </c>
    </row>
    <row r="99" spans="1:31" x14ac:dyDescent="0.25">
      <c r="A99" t="s">
        <v>536</v>
      </c>
      <c r="B99" t="s">
        <v>58</v>
      </c>
      <c r="C99" t="s">
        <v>33</v>
      </c>
      <c r="D99" t="s">
        <v>34</v>
      </c>
      <c r="E99" t="s">
        <v>462</v>
      </c>
      <c r="F99" t="s">
        <v>36</v>
      </c>
      <c r="G99" t="s">
        <v>111</v>
      </c>
      <c r="H99" t="s">
        <v>38</v>
      </c>
      <c r="I99" t="s">
        <v>158</v>
      </c>
      <c r="J99" t="s">
        <v>63</v>
      </c>
      <c r="K99" t="s">
        <v>41</v>
      </c>
      <c r="L99" t="s">
        <v>191</v>
      </c>
      <c r="M99" t="s">
        <v>537</v>
      </c>
      <c r="N99" t="s">
        <v>38</v>
      </c>
      <c r="O99" t="s">
        <v>45</v>
      </c>
      <c r="P99" t="s">
        <v>38</v>
      </c>
      <c r="Q99" t="s">
        <v>46</v>
      </c>
      <c r="R99" t="s">
        <v>67</v>
      </c>
      <c r="S99" t="s">
        <v>359</v>
      </c>
      <c r="T99" t="s">
        <v>38</v>
      </c>
      <c r="V99" t="s">
        <v>119</v>
      </c>
      <c r="W99" t="s">
        <v>72</v>
      </c>
      <c r="X99" t="s">
        <v>486</v>
      </c>
      <c r="Y99" t="s">
        <v>105</v>
      </c>
      <c r="Z99" t="s">
        <v>38</v>
      </c>
      <c r="AA99" t="s">
        <v>38</v>
      </c>
      <c r="AB99" t="s">
        <v>74</v>
      </c>
      <c r="AC99" t="s">
        <v>38</v>
      </c>
      <c r="AD99" t="s">
        <v>120</v>
      </c>
      <c r="AE99" t="s">
        <v>538</v>
      </c>
    </row>
    <row r="100" spans="1:31" x14ac:dyDescent="0.25">
      <c r="A100" t="s">
        <v>539</v>
      </c>
      <c r="B100" t="s">
        <v>58</v>
      </c>
      <c r="C100" t="s">
        <v>33</v>
      </c>
      <c r="D100" t="s">
        <v>34</v>
      </c>
      <c r="E100" t="s">
        <v>133</v>
      </c>
      <c r="F100" t="s">
        <v>299</v>
      </c>
      <c r="G100" t="s">
        <v>111</v>
      </c>
      <c r="H100" t="s">
        <v>38</v>
      </c>
      <c r="I100" t="s">
        <v>363</v>
      </c>
      <c r="J100" t="s">
        <v>176</v>
      </c>
      <c r="K100" t="s">
        <v>64</v>
      </c>
      <c r="L100" t="s">
        <v>191</v>
      </c>
      <c r="M100" t="s">
        <v>394</v>
      </c>
      <c r="N100" t="s">
        <v>44</v>
      </c>
      <c r="O100" t="s">
        <v>185</v>
      </c>
      <c r="P100" t="s">
        <v>38</v>
      </c>
      <c r="Q100" t="s">
        <v>46</v>
      </c>
      <c r="R100" t="s">
        <v>231</v>
      </c>
      <c r="S100" t="s">
        <v>540</v>
      </c>
      <c r="T100" t="s">
        <v>44</v>
      </c>
      <c r="U100" t="s">
        <v>130</v>
      </c>
      <c r="W100" t="s">
        <v>72</v>
      </c>
      <c r="X100" t="s">
        <v>104</v>
      </c>
      <c r="Y100" t="s">
        <v>52</v>
      </c>
      <c r="Z100" t="s">
        <v>38</v>
      </c>
      <c r="AA100" t="s">
        <v>38</v>
      </c>
      <c r="AB100" t="s">
        <v>54</v>
      </c>
      <c r="AC100" t="s">
        <v>38</v>
      </c>
      <c r="AD100" t="s">
        <v>155</v>
      </c>
      <c r="AE100" t="s">
        <v>541</v>
      </c>
    </row>
    <row r="101" spans="1:31" x14ac:dyDescent="0.25">
      <c r="A101" t="s">
        <v>542</v>
      </c>
      <c r="B101" t="s">
        <v>32</v>
      </c>
      <c r="C101" t="s">
        <v>33</v>
      </c>
      <c r="D101" t="s">
        <v>146</v>
      </c>
      <c r="E101" t="s">
        <v>543</v>
      </c>
      <c r="F101" t="s">
        <v>61</v>
      </c>
      <c r="G101" t="s">
        <v>111</v>
      </c>
      <c r="H101" t="s">
        <v>38</v>
      </c>
      <c r="I101" t="s">
        <v>39</v>
      </c>
      <c r="J101" t="s">
        <v>82</v>
      </c>
      <c r="K101" t="s">
        <v>41</v>
      </c>
      <c r="L101" t="s">
        <v>295</v>
      </c>
      <c r="M101" t="s">
        <v>544</v>
      </c>
      <c r="N101" t="s">
        <v>38</v>
      </c>
      <c r="O101" t="s">
        <v>45</v>
      </c>
      <c r="P101" t="s">
        <v>38</v>
      </c>
      <c r="Q101" t="s">
        <v>46</v>
      </c>
      <c r="R101" t="s">
        <v>407</v>
      </c>
      <c r="S101" t="s">
        <v>171</v>
      </c>
      <c r="T101" t="s">
        <v>44</v>
      </c>
      <c r="U101" t="s">
        <v>178</v>
      </c>
      <c r="W101" t="s">
        <v>52</v>
      </c>
      <c r="X101" t="s">
        <v>234</v>
      </c>
      <c r="Y101" t="s">
        <v>52</v>
      </c>
      <c r="Z101" t="s">
        <v>38</v>
      </c>
      <c r="AA101" t="s">
        <v>38</v>
      </c>
      <c r="AB101" t="s">
        <v>54</v>
      </c>
      <c r="AC101" t="s">
        <v>44</v>
      </c>
      <c r="AD101" t="s">
        <v>155</v>
      </c>
      <c r="AE101" t="s">
        <v>545</v>
      </c>
    </row>
    <row r="102" spans="1:31" x14ac:dyDescent="0.25">
      <c r="A102" t="s">
        <v>546</v>
      </c>
      <c r="B102" t="s">
        <v>77</v>
      </c>
      <c r="C102" t="s">
        <v>59</v>
      </c>
      <c r="D102" t="s">
        <v>78</v>
      </c>
      <c r="E102" t="s">
        <v>547</v>
      </c>
      <c r="F102" t="s">
        <v>36</v>
      </c>
      <c r="G102" t="s">
        <v>111</v>
      </c>
      <c r="H102" t="s">
        <v>38</v>
      </c>
      <c r="I102" t="s">
        <v>517</v>
      </c>
      <c r="J102" t="s">
        <v>63</v>
      </c>
      <c r="K102" t="s">
        <v>41</v>
      </c>
      <c r="L102" t="s">
        <v>114</v>
      </c>
      <c r="M102" t="s">
        <v>340</v>
      </c>
      <c r="N102" t="s">
        <v>44</v>
      </c>
      <c r="O102" t="s">
        <v>185</v>
      </c>
      <c r="P102" t="s">
        <v>38</v>
      </c>
      <c r="Q102" t="s">
        <v>46</v>
      </c>
      <c r="R102" t="s">
        <v>67</v>
      </c>
      <c r="S102" t="s">
        <v>402</v>
      </c>
      <c r="T102" t="s">
        <v>44</v>
      </c>
      <c r="U102" t="s">
        <v>130</v>
      </c>
      <c r="W102" t="s">
        <v>72</v>
      </c>
      <c r="X102" t="s">
        <v>53</v>
      </c>
      <c r="Y102" t="s">
        <v>105</v>
      </c>
      <c r="Z102" t="s">
        <v>44</v>
      </c>
      <c r="AA102" t="s">
        <v>91</v>
      </c>
      <c r="AB102" t="s">
        <v>74</v>
      </c>
      <c r="AC102" t="s">
        <v>91</v>
      </c>
      <c r="AD102" t="s">
        <v>155</v>
      </c>
      <c r="AE102" t="s">
        <v>548</v>
      </c>
    </row>
    <row r="103" spans="1:31" ht="409.5" x14ac:dyDescent="0.25">
      <c r="A103" t="s">
        <v>549</v>
      </c>
      <c r="B103" t="s">
        <v>58</v>
      </c>
      <c r="C103" t="s">
        <v>33</v>
      </c>
      <c r="D103" t="s">
        <v>34</v>
      </c>
      <c r="E103" t="s">
        <v>550</v>
      </c>
      <c r="F103" t="s">
        <v>95</v>
      </c>
      <c r="G103" t="s">
        <v>62</v>
      </c>
      <c r="H103" t="s">
        <v>38</v>
      </c>
      <c r="I103" t="s">
        <v>363</v>
      </c>
      <c r="J103" t="s">
        <v>176</v>
      </c>
      <c r="K103" t="s">
        <v>64</v>
      </c>
      <c r="L103" t="s">
        <v>191</v>
      </c>
      <c r="M103" t="s">
        <v>98</v>
      </c>
      <c r="N103" t="s">
        <v>44</v>
      </c>
      <c r="O103" t="s">
        <v>45</v>
      </c>
      <c r="P103" t="s">
        <v>44</v>
      </c>
      <c r="Q103" t="s">
        <v>140</v>
      </c>
      <c r="R103" t="s">
        <v>245</v>
      </c>
      <c r="S103" t="s">
        <v>171</v>
      </c>
      <c r="T103" t="s">
        <v>44</v>
      </c>
      <c r="U103" t="s">
        <v>130</v>
      </c>
      <c r="W103" t="s">
        <v>72</v>
      </c>
      <c r="X103" t="s">
        <v>104</v>
      </c>
      <c r="Y103" t="s">
        <v>72</v>
      </c>
      <c r="Z103" t="s">
        <v>38</v>
      </c>
      <c r="AA103" t="s">
        <v>38</v>
      </c>
      <c r="AB103" t="s">
        <v>74</v>
      </c>
      <c r="AC103" t="s">
        <v>38</v>
      </c>
      <c r="AD103" t="s">
        <v>120</v>
      </c>
      <c r="AE103" s="1" t="s">
        <v>551</v>
      </c>
    </row>
    <row r="104" spans="1:31" x14ac:dyDescent="0.25">
      <c r="A104" t="s">
        <v>552</v>
      </c>
      <c r="B104" t="s">
        <v>58</v>
      </c>
      <c r="C104" t="s">
        <v>33</v>
      </c>
      <c r="D104" t="s">
        <v>123</v>
      </c>
      <c r="E104" t="s">
        <v>133</v>
      </c>
      <c r="F104" t="s">
        <v>95</v>
      </c>
      <c r="G104" t="s">
        <v>111</v>
      </c>
      <c r="H104" t="s">
        <v>38</v>
      </c>
      <c r="I104" t="s">
        <v>337</v>
      </c>
      <c r="J104" t="s">
        <v>176</v>
      </c>
      <c r="K104" t="s">
        <v>41</v>
      </c>
      <c r="L104" t="s">
        <v>97</v>
      </c>
      <c r="M104" t="s">
        <v>85</v>
      </c>
      <c r="N104" t="s">
        <v>44</v>
      </c>
      <c r="O104" t="s">
        <v>45</v>
      </c>
      <c r="P104" t="s">
        <v>44</v>
      </c>
      <c r="Q104" t="s">
        <v>140</v>
      </c>
      <c r="R104" t="s">
        <v>218</v>
      </c>
      <c r="S104" t="s">
        <v>171</v>
      </c>
      <c r="T104" t="s">
        <v>44</v>
      </c>
      <c r="U104" t="s">
        <v>553</v>
      </c>
      <c r="W104" t="s">
        <v>72</v>
      </c>
      <c r="X104" t="s">
        <v>554</v>
      </c>
      <c r="Y104" t="s">
        <v>72</v>
      </c>
      <c r="Z104" t="s">
        <v>38</v>
      </c>
      <c r="AA104" t="s">
        <v>38</v>
      </c>
      <c r="AB104" t="s">
        <v>106</v>
      </c>
      <c r="AC104" t="s">
        <v>38</v>
      </c>
      <c r="AD104" t="s">
        <v>55</v>
      </c>
      <c r="AE104" t="s">
        <v>555</v>
      </c>
    </row>
    <row r="105" spans="1:31" x14ac:dyDescent="0.25">
      <c r="A105" t="s">
        <v>556</v>
      </c>
      <c r="B105" t="s">
        <v>58</v>
      </c>
      <c r="C105" t="s">
        <v>59</v>
      </c>
      <c r="D105" t="s">
        <v>34</v>
      </c>
      <c r="E105" t="s">
        <v>79</v>
      </c>
      <c r="F105" t="s">
        <v>95</v>
      </c>
      <c r="G105" t="s">
        <v>37</v>
      </c>
      <c r="H105" t="s">
        <v>38</v>
      </c>
      <c r="I105" t="s">
        <v>81</v>
      </c>
      <c r="J105" t="s">
        <v>176</v>
      </c>
      <c r="K105" t="s">
        <v>64</v>
      </c>
      <c r="L105" t="s">
        <v>65</v>
      </c>
      <c r="M105" t="s">
        <v>340</v>
      </c>
      <c r="N105" t="s">
        <v>44</v>
      </c>
      <c r="O105" t="s">
        <v>99</v>
      </c>
      <c r="P105" t="s">
        <v>38</v>
      </c>
      <c r="Q105" t="s">
        <v>46</v>
      </c>
      <c r="R105" t="s">
        <v>557</v>
      </c>
      <c r="S105" t="s">
        <v>219</v>
      </c>
      <c r="T105" t="s">
        <v>44</v>
      </c>
      <c r="U105" t="s">
        <v>130</v>
      </c>
      <c r="V105" t="s">
        <v>71</v>
      </c>
      <c r="W105" t="s">
        <v>72</v>
      </c>
      <c r="X105" t="s">
        <v>500</v>
      </c>
      <c r="Y105" t="s">
        <v>179</v>
      </c>
      <c r="Z105" t="s">
        <v>38</v>
      </c>
      <c r="AA105" t="s">
        <v>91</v>
      </c>
      <c r="AB105" t="s">
        <v>74</v>
      </c>
      <c r="AC105" t="s">
        <v>38</v>
      </c>
      <c r="AD105" t="s">
        <v>71</v>
      </c>
      <c r="AE105" t="s">
        <v>558</v>
      </c>
    </row>
    <row r="106" spans="1:31" ht="120" x14ac:dyDescent="0.25">
      <c r="A106" t="s">
        <v>559</v>
      </c>
      <c r="B106" t="s">
        <v>77</v>
      </c>
      <c r="C106" t="s">
        <v>59</v>
      </c>
      <c r="D106" t="s">
        <v>146</v>
      </c>
      <c r="E106" t="s">
        <v>560</v>
      </c>
      <c r="F106" t="s">
        <v>36</v>
      </c>
      <c r="G106" t="s">
        <v>111</v>
      </c>
      <c r="H106" t="s">
        <v>38</v>
      </c>
      <c r="I106" t="s">
        <v>125</v>
      </c>
      <c r="J106" t="s">
        <v>63</v>
      </c>
      <c r="K106" t="s">
        <v>167</v>
      </c>
      <c r="L106" t="s">
        <v>168</v>
      </c>
      <c r="M106" t="s">
        <v>98</v>
      </c>
      <c r="N106" t="s">
        <v>44</v>
      </c>
      <c r="O106" t="s">
        <v>185</v>
      </c>
      <c r="P106" t="s">
        <v>38</v>
      </c>
      <c r="Q106" t="s">
        <v>87</v>
      </c>
      <c r="R106" t="s">
        <v>186</v>
      </c>
      <c r="S106" t="s">
        <v>265</v>
      </c>
      <c r="T106" t="s">
        <v>44</v>
      </c>
      <c r="U106" t="s">
        <v>130</v>
      </c>
      <c r="W106" t="s">
        <v>105</v>
      </c>
      <c r="X106" t="s">
        <v>209</v>
      </c>
      <c r="Y106" t="s">
        <v>105</v>
      </c>
      <c r="Z106" t="s">
        <v>38</v>
      </c>
      <c r="AA106" t="s">
        <v>38</v>
      </c>
      <c r="AB106" t="s">
        <v>74</v>
      </c>
      <c r="AC106" t="s">
        <v>38</v>
      </c>
      <c r="AD106" t="s">
        <v>155</v>
      </c>
      <c r="AE106" s="1" t="s">
        <v>561</v>
      </c>
    </row>
    <row r="107" spans="1:31" ht="409.5" x14ac:dyDescent="0.25">
      <c r="A107" t="s">
        <v>562</v>
      </c>
      <c r="B107" t="s">
        <v>77</v>
      </c>
      <c r="C107" t="s">
        <v>59</v>
      </c>
      <c r="D107" t="s">
        <v>146</v>
      </c>
      <c r="E107" t="s">
        <v>200</v>
      </c>
      <c r="F107" t="s">
        <v>95</v>
      </c>
      <c r="G107" t="s">
        <v>111</v>
      </c>
      <c r="H107" t="s">
        <v>38</v>
      </c>
      <c r="I107" t="s">
        <v>521</v>
      </c>
      <c r="J107" t="s">
        <v>63</v>
      </c>
      <c r="K107" t="s">
        <v>83</v>
      </c>
      <c r="L107" t="s">
        <v>168</v>
      </c>
      <c r="M107" t="s">
        <v>563</v>
      </c>
      <c r="N107" t="s">
        <v>44</v>
      </c>
      <c r="O107" t="s">
        <v>45</v>
      </c>
      <c r="P107" t="s">
        <v>38</v>
      </c>
      <c r="Q107" t="s">
        <v>46</v>
      </c>
      <c r="R107" t="s">
        <v>564</v>
      </c>
      <c r="S107" t="s">
        <v>129</v>
      </c>
      <c r="T107" t="s">
        <v>38</v>
      </c>
      <c r="V107" t="s">
        <v>71</v>
      </c>
      <c r="W107" t="s">
        <v>72</v>
      </c>
      <c r="X107" t="s">
        <v>53</v>
      </c>
      <c r="Y107" t="s">
        <v>72</v>
      </c>
      <c r="Z107" t="s">
        <v>38</v>
      </c>
      <c r="AA107" t="s">
        <v>38</v>
      </c>
      <c r="AB107" t="s">
        <v>74</v>
      </c>
      <c r="AC107" t="s">
        <v>38</v>
      </c>
      <c r="AD107" t="s">
        <v>120</v>
      </c>
      <c r="AE107" s="1" t="s">
        <v>565</v>
      </c>
    </row>
    <row r="108" spans="1:31" x14ac:dyDescent="0.25">
      <c r="A108" t="s">
        <v>566</v>
      </c>
      <c r="B108" t="s">
        <v>58</v>
      </c>
      <c r="C108" t="s">
        <v>33</v>
      </c>
      <c r="D108" t="s">
        <v>34</v>
      </c>
      <c r="E108" t="s">
        <v>567</v>
      </c>
      <c r="F108" t="s">
        <v>36</v>
      </c>
      <c r="G108" t="s">
        <v>111</v>
      </c>
      <c r="H108" t="s">
        <v>44</v>
      </c>
      <c r="I108" t="s">
        <v>521</v>
      </c>
      <c r="J108" t="s">
        <v>82</v>
      </c>
      <c r="K108" t="s">
        <v>64</v>
      </c>
      <c r="L108" t="s">
        <v>168</v>
      </c>
      <c r="M108" t="s">
        <v>568</v>
      </c>
      <c r="N108" t="s">
        <v>38</v>
      </c>
      <c r="O108" t="s">
        <v>45</v>
      </c>
      <c r="P108" t="s">
        <v>44</v>
      </c>
      <c r="Q108" t="s">
        <v>140</v>
      </c>
      <c r="R108" t="s">
        <v>160</v>
      </c>
      <c r="S108" t="s">
        <v>171</v>
      </c>
      <c r="T108" t="s">
        <v>44</v>
      </c>
      <c r="U108" t="s">
        <v>569</v>
      </c>
      <c r="V108" t="s">
        <v>71</v>
      </c>
      <c r="W108" t="s">
        <v>72</v>
      </c>
      <c r="X108" t="s">
        <v>104</v>
      </c>
      <c r="Y108" t="s">
        <v>72</v>
      </c>
      <c r="Z108" t="s">
        <v>38</v>
      </c>
      <c r="AA108" t="s">
        <v>38</v>
      </c>
      <c r="AB108" t="s">
        <v>74</v>
      </c>
      <c r="AC108" t="s">
        <v>38</v>
      </c>
      <c r="AD108" t="s">
        <v>55</v>
      </c>
      <c r="AE108" t="s">
        <v>570</v>
      </c>
    </row>
    <row r="109" spans="1:31" x14ac:dyDescent="0.25">
      <c r="A109" t="s">
        <v>571</v>
      </c>
      <c r="B109" t="s">
        <v>58</v>
      </c>
      <c r="C109" t="s">
        <v>33</v>
      </c>
      <c r="D109" t="s">
        <v>34</v>
      </c>
      <c r="E109" t="s">
        <v>110</v>
      </c>
      <c r="F109" t="s">
        <v>61</v>
      </c>
      <c r="G109" t="s">
        <v>111</v>
      </c>
      <c r="H109" t="s">
        <v>38</v>
      </c>
      <c r="I109" t="s">
        <v>572</v>
      </c>
      <c r="J109" t="s">
        <v>82</v>
      </c>
      <c r="K109" t="s">
        <v>83</v>
      </c>
      <c r="L109" t="s">
        <v>114</v>
      </c>
      <c r="M109" t="s">
        <v>134</v>
      </c>
      <c r="N109" t="s">
        <v>38</v>
      </c>
      <c r="O109" t="s">
        <v>45</v>
      </c>
      <c r="P109" t="s">
        <v>38</v>
      </c>
      <c r="Q109" t="s">
        <v>87</v>
      </c>
      <c r="R109" t="s">
        <v>245</v>
      </c>
      <c r="S109" t="s">
        <v>117</v>
      </c>
      <c r="T109" t="s">
        <v>44</v>
      </c>
      <c r="U109" t="s">
        <v>553</v>
      </c>
      <c r="W109" t="s">
        <v>52</v>
      </c>
      <c r="X109" t="s">
        <v>480</v>
      </c>
      <c r="Y109" t="s">
        <v>72</v>
      </c>
      <c r="Z109" t="s">
        <v>38</v>
      </c>
      <c r="AA109" t="s">
        <v>38</v>
      </c>
      <c r="AB109" t="s">
        <v>74</v>
      </c>
      <c r="AC109" t="s">
        <v>38</v>
      </c>
      <c r="AD109" t="s">
        <v>120</v>
      </c>
      <c r="AE109" t="s">
        <v>573</v>
      </c>
    </row>
    <row r="110" spans="1:31" x14ac:dyDescent="0.25">
      <c r="A110" t="s">
        <v>574</v>
      </c>
      <c r="B110" t="s">
        <v>32</v>
      </c>
      <c r="C110" t="s">
        <v>33</v>
      </c>
      <c r="D110" t="s">
        <v>34</v>
      </c>
      <c r="E110" t="s">
        <v>575</v>
      </c>
      <c r="F110" t="s">
        <v>299</v>
      </c>
      <c r="G110" t="s">
        <v>111</v>
      </c>
      <c r="H110" t="s">
        <v>38</v>
      </c>
      <c r="I110" t="s">
        <v>521</v>
      </c>
      <c r="J110" t="s">
        <v>82</v>
      </c>
      <c r="K110" t="s">
        <v>41</v>
      </c>
      <c r="L110" t="s">
        <v>191</v>
      </c>
      <c r="M110" t="s">
        <v>66</v>
      </c>
      <c r="N110" t="s">
        <v>44</v>
      </c>
      <c r="O110" t="s">
        <v>45</v>
      </c>
      <c r="P110" t="s">
        <v>38</v>
      </c>
      <c r="Q110" t="s">
        <v>46</v>
      </c>
      <c r="R110" t="s">
        <v>251</v>
      </c>
      <c r="S110" t="s">
        <v>142</v>
      </c>
      <c r="T110" t="s">
        <v>38</v>
      </c>
      <c r="V110" t="s">
        <v>119</v>
      </c>
      <c r="W110" t="s">
        <v>179</v>
      </c>
      <c r="X110" t="s">
        <v>226</v>
      </c>
      <c r="Y110" t="s">
        <v>72</v>
      </c>
      <c r="Z110" t="s">
        <v>38</v>
      </c>
      <c r="AA110" t="s">
        <v>38</v>
      </c>
      <c r="AB110" t="s">
        <v>106</v>
      </c>
      <c r="AC110" t="s">
        <v>38</v>
      </c>
      <c r="AD110" t="s">
        <v>120</v>
      </c>
      <c r="AE110" t="s">
        <v>576</v>
      </c>
    </row>
    <row r="111" spans="1:31" x14ac:dyDescent="0.25">
      <c r="A111" t="s">
        <v>577</v>
      </c>
      <c r="B111" t="s">
        <v>58</v>
      </c>
      <c r="C111" t="s">
        <v>33</v>
      </c>
      <c r="D111" t="s">
        <v>123</v>
      </c>
      <c r="E111" t="s">
        <v>578</v>
      </c>
      <c r="F111" t="s">
        <v>95</v>
      </c>
      <c r="G111" t="s">
        <v>37</v>
      </c>
      <c r="H111" t="s">
        <v>38</v>
      </c>
      <c r="I111" t="s">
        <v>579</v>
      </c>
      <c r="J111" t="s">
        <v>82</v>
      </c>
      <c r="K111" t="s">
        <v>167</v>
      </c>
      <c r="L111" t="s">
        <v>368</v>
      </c>
      <c r="M111" t="s">
        <v>280</v>
      </c>
      <c r="N111" t="s">
        <v>44</v>
      </c>
      <c r="O111" t="s">
        <v>99</v>
      </c>
      <c r="P111" t="s">
        <v>38</v>
      </c>
      <c r="Q111" t="s">
        <v>87</v>
      </c>
      <c r="R111" t="s">
        <v>245</v>
      </c>
      <c r="S111" t="s">
        <v>161</v>
      </c>
      <c r="T111" t="s">
        <v>44</v>
      </c>
      <c r="U111" t="s">
        <v>208</v>
      </c>
      <c r="V111" t="s">
        <v>119</v>
      </c>
      <c r="W111" t="s">
        <v>72</v>
      </c>
      <c r="X111" t="s">
        <v>580</v>
      </c>
      <c r="Y111" t="s">
        <v>72</v>
      </c>
      <c r="Z111" t="s">
        <v>38</v>
      </c>
      <c r="AA111" t="s">
        <v>38</v>
      </c>
      <c r="AB111" t="s">
        <v>54</v>
      </c>
      <c r="AC111" t="s">
        <v>38</v>
      </c>
      <c r="AD111" t="s">
        <v>120</v>
      </c>
      <c r="AE111" t="s">
        <v>581</v>
      </c>
    </row>
    <row r="112" spans="1:31" x14ac:dyDescent="0.25">
      <c r="A112" t="s">
        <v>582</v>
      </c>
      <c r="B112" t="s">
        <v>58</v>
      </c>
      <c r="C112" t="s">
        <v>59</v>
      </c>
      <c r="D112" t="s">
        <v>78</v>
      </c>
      <c r="E112" t="s">
        <v>583</v>
      </c>
      <c r="F112" t="s">
        <v>36</v>
      </c>
      <c r="G112" t="s">
        <v>37</v>
      </c>
      <c r="H112" t="s">
        <v>38</v>
      </c>
      <c r="I112" t="s">
        <v>125</v>
      </c>
      <c r="J112" t="s">
        <v>176</v>
      </c>
      <c r="K112" t="s">
        <v>167</v>
      </c>
      <c r="L112" t="s">
        <v>114</v>
      </c>
      <c r="M112" t="s">
        <v>43</v>
      </c>
      <c r="N112" t="s">
        <v>44</v>
      </c>
      <c r="O112" t="s">
        <v>128</v>
      </c>
      <c r="P112" t="s">
        <v>38</v>
      </c>
      <c r="Q112" t="s">
        <v>87</v>
      </c>
      <c r="R112" t="s">
        <v>584</v>
      </c>
      <c r="S112" t="s">
        <v>68</v>
      </c>
      <c r="T112" t="s">
        <v>44</v>
      </c>
      <c r="U112" t="s">
        <v>213</v>
      </c>
      <c r="V112" t="s">
        <v>119</v>
      </c>
      <c r="W112" t="s">
        <v>72</v>
      </c>
      <c r="X112" t="s">
        <v>53</v>
      </c>
      <c r="Y112" t="s">
        <v>72</v>
      </c>
      <c r="Z112" t="s">
        <v>38</v>
      </c>
      <c r="AA112" t="s">
        <v>38</v>
      </c>
      <c r="AB112" t="s">
        <v>74</v>
      </c>
      <c r="AC112" t="s">
        <v>38</v>
      </c>
      <c r="AD112" t="s">
        <v>120</v>
      </c>
      <c r="AE112" t="s">
        <v>585</v>
      </c>
    </row>
    <row r="113" spans="1:31" x14ac:dyDescent="0.25">
      <c r="A113" t="s">
        <v>586</v>
      </c>
      <c r="B113" t="s">
        <v>32</v>
      </c>
      <c r="C113" t="s">
        <v>33</v>
      </c>
      <c r="D113" t="s">
        <v>34</v>
      </c>
      <c r="E113" t="s">
        <v>587</v>
      </c>
      <c r="F113" t="s">
        <v>299</v>
      </c>
      <c r="G113" t="s">
        <v>111</v>
      </c>
      <c r="H113" t="s">
        <v>38</v>
      </c>
      <c r="I113" t="s">
        <v>125</v>
      </c>
      <c r="J113" t="s">
        <v>176</v>
      </c>
      <c r="K113" t="s">
        <v>41</v>
      </c>
      <c r="L113" t="s">
        <v>264</v>
      </c>
      <c r="M113" t="s">
        <v>85</v>
      </c>
      <c r="N113" t="s">
        <v>44</v>
      </c>
      <c r="O113" t="s">
        <v>185</v>
      </c>
      <c r="P113" t="s">
        <v>38</v>
      </c>
      <c r="Q113" t="s">
        <v>46</v>
      </c>
      <c r="R113" t="s">
        <v>407</v>
      </c>
      <c r="S113" t="s">
        <v>588</v>
      </c>
      <c r="T113" t="s">
        <v>44</v>
      </c>
      <c r="U113" t="s">
        <v>522</v>
      </c>
      <c r="W113" t="s">
        <v>72</v>
      </c>
      <c r="X113" t="s">
        <v>104</v>
      </c>
      <c r="Y113" t="s">
        <v>149</v>
      </c>
      <c r="Z113" t="s">
        <v>44</v>
      </c>
      <c r="AA113" t="s">
        <v>91</v>
      </c>
      <c r="AB113" t="s">
        <v>74</v>
      </c>
      <c r="AC113" t="s">
        <v>44</v>
      </c>
      <c r="AD113" t="s">
        <v>155</v>
      </c>
      <c r="AE113" t="s">
        <v>589</v>
      </c>
    </row>
    <row r="114" spans="1:31" x14ac:dyDescent="0.25">
      <c r="A114" t="s">
        <v>590</v>
      </c>
      <c r="B114" t="s">
        <v>58</v>
      </c>
      <c r="C114" t="s">
        <v>33</v>
      </c>
      <c r="D114" t="s">
        <v>146</v>
      </c>
      <c r="E114" t="s">
        <v>591</v>
      </c>
      <c r="F114" t="s">
        <v>95</v>
      </c>
      <c r="G114" t="s">
        <v>80</v>
      </c>
      <c r="H114" t="s">
        <v>38</v>
      </c>
      <c r="I114" t="s">
        <v>39</v>
      </c>
      <c r="J114" t="s">
        <v>40</v>
      </c>
      <c r="K114" t="s">
        <v>83</v>
      </c>
      <c r="L114" t="s">
        <v>139</v>
      </c>
      <c r="M114" t="s">
        <v>43</v>
      </c>
      <c r="N114" t="s">
        <v>44</v>
      </c>
      <c r="O114" t="s">
        <v>45</v>
      </c>
      <c r="P114" t="s">
        <v>38</v>
      </c>
      <c r="Q114" t="s">
        <v>87</v>
      </c>
      <c r="R114" t="s">
        <v>47</v>
      </c>
      <c r="S114" t="s">
        <v>68</v>
      </c>
      <c r="T114" t="s">
        <v>44</v>
      </c>
      <c r="U114" t="s">
        <v>130</v>
      </c>
      <c r="W114" t="s">
        <v>149</v>
      </c>
      <c r="X114" t="s">
        <v>226</v>
      </c>
      <c r="Y114" t="s">
        <v>72</v>
      </c>
      <c r="Z114" t="s">
        <v>38</v>
      </c>
      <c r="AA114" t="s">
        <v>38</v>
      </c>
      <c r="AB114" t="s">
        <v>74</v>
      </c>
      <c r="AC114" t="s">
        <v>38</v>
      </c>
      <c r="AD114" t="s">
        <v>120</v>
      </c>
      <c r="AE114" t="s">
        <v>592</v>
      </c>
    </row>
    <row r="115" spans="1:31" x14ac:dyDescent="0.25">
      <c r="A115" t="s">
        <v>593</v>
      </c>
      <c r="B115" t="s">
        <v>58</v>
      </c>
      <c r="C115" t="s">
        <v>33</v>
      </c>
      <c r="D115" t="s">
        <v>34</v>
      </c>
      <c r="E115" t="s">
        <v>110</v>
      </c>
      <c r="F115" t="s">
        <v>61</v>
      </c>
      <c r="G115" t="s">
        <v>62</v>
      </c>
      <c r="H115" t="s">
        <v>38</v>
      </c>
      <c r="I115" t="s">
        <v>485</v>
      </c>
      <c r="J115" t="s">
        <v>63</v>
      </c>
      <c r="K115" t="s">
        <v>41</v>
      </c>
      <c r="L115" t="s">
        <v>437</v>
      </c>
      <c r="M115" t="s">
        <v>315</v>
      </c>
      <c r="N115" t="s">
        <v>44</v>
      </c>
      <c r="O115" t="s">
        <v>45</v>
      </c>
      <c r="P115" t="s">
        <v>38</v>
      </c>
      <c r="Q115" t="s">
        <v>87</v>
      </c>
      <c r="R115" t="s">
        <v>594</v>
      </c>
      <c r="S115" t="s">
        <v>89</v>
      </c>
      <c r="T115" t="s">
        <v>44</v>
      </c>
      <c r="U115" t="s">
        <v>130</v>
      </c>
      <c r="W115" t="s">
        <v>52</v>
      </c>
      <c r="X115" t="s">
        <v>595</v>
      </c>
      <c r="Y115" t="s">
        <v>72</v>
      </c>
      <c r="Z115" t="s">
        <v>38</v>
      </c>
      <c r="AA115" t="s">
        <v>91</v>
      </c>
      <c r="AB115" t="s">
        <v>74</v>
      </c>
      <c r="AC115" t="s">
        <v>38</v>
      </c>
      <c r="AD115" t="s">
        <v>71</v>
      </c>
      <c r="AE115" t="s">
        <v>596</v>
      </c>
    </row>
    <row r="116" spans="1:31" x14ac:dyDescent="0.25">
      <c r="A116" t="s">
        <v>597</v>
      </c>
      <c r="B116" t="s">
        <v>77</v>
      </c>
      <c r="C116" t="s">
        <v>33</v>
      </c>
      <c r="D116" t="s">
        <v>78</v>
      </c>
      <c r="E116" t="s">
        <v>598</v>
      </c>
      <c r="F116" t="s">
        <v>61</v>
      </c>
      <c r="G116" t="s">
        <v>62</v>
      </c>
      <c r="H116" t="s">
        <v>38</v>
      </c>
      <c r="I116" t="s">
        <v>599</v>
      </c>
      <c r="J116" t="s">
        <v>176</v>
      </c>
      <c r="K116" t="s">
        <v>64</v>
      </c>
      <c r="L116" t="s">
        <v>600</v>
      </c>
      <c r="M116" t="s">
        <v>280</v>
      </c>
      <c r="N116" t="s">
        <v>44</v>
      </c>
      <c r="O116" t="s">
        <v>99</v>
      </c>
      <c r="P116" t="s">
        <v>38</v>
      </c>
      <c r="Q116" t="s">
        <v>87</v>
      </c>
      <c r="R116" t="s">
        <v>186</v>
      </c>
      <c r="S116" t="s">
        <v>402</v>
      </c>
      <c r="T116" t="s">
        <v>38</v>
      </c>
      <c r="V116" t="s">
        <v>119</v>
      </c>
      <c r="W116" t="s">
        <v>52</v>
      </c>
      <c r="X116" t="s">
        <v>104</v>
      </c>
      <c r="Y116" t="s">
        <v>72</v>
      </c>
      <c r="Z116" t="s">
        <v>38</v>
      </c>
      <c r="AA116" t="s">
        <v>38</v>
      </c>
      <c r="AB116" t="s">
        <v>54</v>
      </c>
      <c r="AC116" t="s">
        <v>38</v>
      </c>
      <c r="AD116" t="s">
        <v>120</v>
      </c>
      <c r="AE116" t="s">
        <v>601</v>
      </c>
    </row>
    <row r="117" spans="1:31" x14ac:dyDescent="0.25">
      <c r="A117" t="s">
        <v>602</v>
      </c>
      <c r="B117" t="s">
        <v>32</v>
      </c>
      <c r="C117" t="s">
        <v>59</v>
      </c>
      <c r="D117" t="s">
        <v>123</v>
      </c>
      <c r="E117" t="s">
        <v>603</v>
      </c>
      <c r="F117" t="s">
        <v>36</v>
      </c>
      <c r="G117" t="s">
        <v>111</v>
      </c>
      <c r="H117" t="s">
        <v>38</v>
      </c>
      <c r="I117" t="s">
        <v>125</v>
      </c>
      <c r="J117" t="s">
        <v>63</v>
      </c>
      <c r="K117" t="s">
        <v>83</v>
      </c>
      <c r="L117" t="s">
        <v>321</v>
      </c>
      <c r="M117" t="s">
        <v>127</v>
      </c>
      <c r="N117" t="s">
        <v>44</v>
      </c>
      <c r="O117" t="s">
        <v>45</v>
      </c>
      <c r="P117" t="s">
        <v>38</v>
      </c>
      <c r="Q117" t="s">
        <v>87</v>
      </c>
      <c r="R117" t="s">
        <v>604</v>
      </c>
      <c r="S117" t="s">
        <v>203</v>
      </c>
      <c r="T117" t="s">
        <v>44</v>
      </c>
      <c r="U117" t="s">
        <v>605</v>
      </c>
      <c r="W117" t="s">
        <v>179</v>
      </c>
      <c r="X117" t="s">
        <v>606</v>
      </c>
      <c r="Y117" t="s">
        <v>52</v>
      </c>
      <c r="Z117" t="s">
        <v>44</v>
      </c>
      <c r="AA117" t="s">
        <v>38</v>
      </c>
      <c r="AB117" t="s">
        <v>54</v>
      </c>
      <c r="AC117" t="s">
        <v>38</v>
      </c>
      <c r="AD117" t="s">
        <v>55</v>
      </c>
      <c r="AE117" t="s">
        <v>607</v>
      </c>
    </row>
    <row r="118" spans="1:31" x14ac:dyDescent="0.25">
      <c r="A118" t="s">
        <v>608</v>
      </c>
      <c r="B118" t="s">
        <v>77</v>
      </c>
      <c r="C118" t="s">
        <v>33</v>
      </c>
      <c r="D118" t="s">
        <v>78</v>
      </c>
      <c r="E118" t="s">
        <v>175</v>
      </c>
      <c r="F118" t="s">
        <v>36</v>
      </c>
      <c r="G118" t="s">
        <v>111</v>
      </c>
      <c r="H118" t="s">
        <v>44</v>
      </c>
      <c r="I118" t="s">
        <v>521</v>
      </c>
      <c r="J118" t="s">
        <v>63</v>
      </c>
      <c r="K118" t="s">
        <v>64</v>
      </c>
      <c r="L118" t="s">
        <v>114</v>
      </c>
      <c r="M118" t="s">
        <v>85</v>
      </c>
      <c r="N118" t="s">
        <v>38</v>
      </c>
      <c r="O118" t="s">
        <v>185</v>
      </c>
      <c r="P118" t="s">
        <v>44</v>
      </c>
      <c r="Q118" t="s">
        <v>140</v>
      </c>
      <c r="R118" t="s">
        <v>218</v>
      </c>
      <c r="S118" t="s">
        <v>89</v>
      </c>
      <c r="T118" t="s">
        <v>44</v>
      </c>
      <c r="U118" t="s">
        <v>130</v>
      </c>
      <c r="W118" t="s">
        <v>72</v>
      </c>
      <c r="X118" t="s">
        <v>73</v>
      </c>
      <c r="Y118" t="s">
        <v>72</v>
      </c>
      <c r="Z118" t="s">
        <v>44</v>
      </c>
      <c r="AA118" t="s">
        <v>38</v>
      </c>
      <c r="AB118" t="s">
        <v>74</v>
      </c>
      <c r="AC118" t="s">
        <v>38</v>
      </c>
      <c r="AD118" t="s">
        <v>120</v>
      </c>
      <c r="AE118" t="s">
        <v>609</v>
      </c>
    </row>
    <row r="119" spans="1:31" x14ac:dyDescent="0.25">
      <c r="A119" t="s">
        <v>610</v>
      </c>
      <c r="B119" t="s">
        <v>77</v>
      </c>
      <c r="C119" t="s">
        <v>33</v>
      </c>
      <c r="D119" t="s">
        <v>78</v>
      </c>
      <c r="E119" t="s">
        <v>175</v>
      </c>
      <c r="F119" t="s">
        <v>36</v>
      </c>
      <c r="G119" t="s">
        <v>62</v>
      </c>
      <c r="H119" t="s">
        <v>44</v>
      </c>
      <c r="I119" t="s">
        <v>521</v>
      </c>
      <c r="J119" t="s">
        <v>176</v>
      </c>
      <c r="K119" t="s">
        <v>64</v>
      </c>
      <c r="L119" t="s">
        <v>84</v>
      </c>
      <c r="M119" t="s">
        <v>134</v>
      </c>
      <c r="N119" t="s">
        <v>44</v>
      </c>
      <c r="O119" t="s">
        <v>45</v>
      </c>
      <c r="P119" t="s">
        <v>44</v>
      </c>
      <c r="Q119" t="s">
        <v>499</v>
      </c>
      <c r="R119" t="s">
        <v>218</v>
      </c>
      <c r="S119" t="s">
        <v>369</v>
      </c>
      <c r="T119" t="s">
        <v>44</v>
      </c>
      <c r="U119" t="s">
        <v>130</v>
      </c>
      <c r="W119" t="s">
        <v>72</v>
      </c>
      <c r="X119" t="s">
        <v>480</v>
      </c>
      <c r="Y119" t="s">
        <v>72</v>
      </c>
      <c r="Z119" t="s">
        <v>38</v>
      </c>
      <c r="AA119" t="s">
        <v>38</v>
      </c>
      <c r="AB119" t="s">
        <v>74</v>
      </c>
      <c r="AC119" t="s">
        <v>38</v>
      </c>
      <c r="AD119" t="s">
        <v>120</v>
      </c>
      <c r="AE119" t="s">
        <v>181</v>
      </c>
    </row>
    <row r="120" spans="1:31" x14ac:dyDescent="0.25">
      <c r="A120" t="s">
        <v>611</v>
      </c>
      <c r="B120" t="s">
        <v>58</v>
      </c>
      <c r="C120" t="s">
        <v>59</v>
      </c>
      <c r="D120" t="s">
        <v>34</v>
      </c>
      <c r="E120" t="s">
        <v>612</v>
      </c>
      <c r="F120" t="s">
        <v>299</v>
      </c>
      <c r="G120" t="s">
        <v>62</v>
      </c>
      <c r="H120" t="s">
        <v>38</v>
      </c>
      <c r="I120" t="s">
        <v>96</v>
      </c>
      <c r="J120" t="s">
        <v>176</v>
      </c>
      <c r="K120" t="s">
        <v>64</v>
      </c>
      <c r="L120" t="s">
        <v>114</v>
      </c>
      <c r="M120" t="s">
        <v>66</v>
      </c>
      <c r="N120" t="s">
        <v>44</v>
      </c>
      <c r="O120" t="s">
        <v>99</v>
      </c>
      <c r="P120" t="s">
        <v>38</v>
      </c>
      <c r="Q120" t="s">
        <v>46</v>
      </c>
      <c r="R120" t="s">
        <v>613</v>
      </c>
      <c r="S120" t="s">
        <v>219</v>
      </c>
      <c r="T120" t="s">
        <v>44</v>
      </c>
      <c r="U120" t="s">
        <v>614</v>
      </c>
      <c r="W120" t="s">
        <v>149</v>
      </c>
      <c r="X120" t="s">
        <v>135</v>
      </c>
      <c r="Y120" t="s">
        <v>52</v>
      </c>
      <c r="Z120" t="s">
        <v>38</v>
      </c>
      <c r="AA120" t="s">
        <v>38</v>
      </c>
      <c r="AB120" t="s">
        <v>54</v>
      </c>
      <c r="AC120" t="s">
        <v>38</v>
      </c>
      <c r="AD120" t="s">
        <v>120</v>
      </c>
      <c r="AE120" t="s">
        <v>615</v>
      </c>
    </row>
    <row r="121" spans="1:31" ht="150" x14ac:dyDescent="0.25">
      <c r="A121" t="s">
        <v>616</v>
      </c>
      <c r="B121" t="s">
        <v>58</v>
      </c>
      <c r="C121" t="s">
        <v>59</v>
      </c>
      <c r="D121" t="s">
        <v>34</v>
      </c>
      <c r="E121" t="s">
        <v>617</v>
      </c>
      <c r="F121" t="s">
        <v>299</v>
      </c>
      <c r="G121" t="s">
        <v>62</v>
      </c>
      <c r="H121" t="s">
        <v>38</v>
      </c>
      <c r="I121" t="s">
        <v>308</v>
      </c>
      <c r="J121" t="s">
        <v>63</v>
      </c>
      <c r="K121" t="s">
        <v>64</v>
      </c>
      <c r="L121" t="s">
        <v>42</v>
      </c>
      <c r="M121" t="s">
        <v>315</v>
      </c>
      <c r="N121" t="s">
        <v>44</v>
      </c>
      <c r="O121" t="s">
        <v>185</v>
      </c>
      <c r="P121" t="s">
        <v>38</v>
      </c>
      <c r="Q121" t="s">
        <v>207</v>
      </c>
      <c r="R121" t="s">
        <v>231</v>
      </c>
      <c r="S121" t="s">
        <v>618</v>
      </c>
      <c r="T121" t="s">
        <v>38</v>
      </c>
      <c r="V121" t="s">
        <v>51</v>
      </c>
      <c r="W121" t="s">
        <v>72</v>
      </c>
      <c r="X121" t="s">
        <v>234</v>
      </c>
      <c r="Y121" t="s">
        <v>72</v>
      </c>
      <c r="Z121" t="s">
        <v>38</v>
      </c>
      <c r="AA121" t="s">
        <v>38</v>
      </c>
      <c r="AB121" t="s">
        <v>74</v>
      </c>
      <c r="AC121" t="s">
        <v>38</v>
      </c>
      <c r="AD121" t="s">
        <v>120</v>
      </c>
      <c r="AE121" s="1" t="s">
        <v>619</v>
      </c>
    </row>
    <row r="122" spans="1:31" x14ac:dyDescent="0.25">
      <c r="A122" t="s">
        <v>620</v>
      </c>
      <c r="B122" t="s">
        <v>58</v>
      </c>
      <c r="C122" t="s">
        <v>59</v>
      </c>
      <c r="D122" t="s">
        <v>78</v>
      </c>
      <c r="E122" t="s">
        <v>133</v>
      </c>
      <c r="F122" t="s">
        <v>61</v>
      </c>
      <c r="G122" t="s">
        <v>62</v>
      </c>
      <c r="H122" t="s">
        <v>38</v>
      </c>
      <c r="I122" t="s">
        <v>81</v>
      </c>
      <c r="J122" t="s">
        <v>176</v>
      </c>
      <c r="K122" t="s">
        <v>167</v>
      </c>
      <c r="L122" t="s">
        <v>42</v>
      </c>
      <c r="M122" t="s">
        <v>43</v>
      </c>
      <c r="N122" t="s">
        <v>44</v>
      </c>
      <c r="O122" t="s">
        <v>128</v>
      </c>
      <c r="P122" t="s">
        <v>38</v>
      </c>
      <c r="Q122" t="s">
        <v>87</v>
      </c>
      <c r="R122" t="s">
        <v>223</v>
      </c>
      <c r="S122" t="s">
        <v>48</v>
      </c>
      <c r="T122" t="s">
        <v>44</v>
      </c>
      <c r="U122" t="s">
        <v>213</v>
      </c>
      <c r="V122" t="s">
        <v>233</v>
      </c>
      <c r="W122" t="s">
        <v>72</v>
      </c>
      <c r="X122" t="s">
        <v>595</v>
      </c>
      <c r="Y122" t="s">
        <v>72</v>
      </c>
      <c r="Z122" t="s">
        <v>38</v>
      </c>
      <c r="AA122" t="s">
        <v>38</v>
      </c>
      <c r="AB122" t="s">
        <v>74</v>
      </c>
      <c r="AC122" t="s">
        <v>38</v>
      </c>
      <c r="AD122" t="s">
        <v>155</v>
      </c>
      <c r="AE122" t="s">
        <v>621</v>
      </c>
    </row>
    <row r="123" spans="1:31" x14ac:dyDescent="0.25">
      <c r="A123" t="s">
        <v>622</v>
      </c>
      <c r="B123" t="s">
        <v>58</v>
      </c>
      <c r="C123" t="s">
        <v>33</v>
      </c>
      <c r="D123" t="s">
        <v>34</v>
      </c>
      <c r="E123" t="s">
        <v>307</v>
      </c>
      <c r="F123" t="s">
        <v>95</v>
      </c>
      <c r="G123" t="s">
        <v>111</v>
      </c>
      <c r="H123" t="s">
        <v>38</v>
      </c>
      <c r="I123" t="s">
        <v>463</v>
      </c>
      <c r="J123" t="s">
        <v>82</v>
      </c>
      <c r="K123" t="s">
        <v>167</v>
      </c>
      <c r="L123" t="s">
        <v>191</v>
      </c>
      <c r="M123" t="s">
        <v>563</v>
      </c>
      <c r="N123" t="s">
        <v>44</v>
      </c>
      <c r="O123" t="s">
        <v>45</v>
      </c>
      <c r="P123" t="s">
        <v>44</v>
      </c>
      <c r="Q123" t="s">
        <v>207</v>
      </c>
      <c r="R123" t="s">
        <v>160</v>
      </c>
      <c r="S123" t="s">
        <v>142</v>
      </c>
      <c r="T123" t="s">
        <v>38</v>
      </c>
      <c r="V123" t="s">
        <v>103</v>
      </c>
      <c r="W123" t="s">
        <v>52</v>
      </c>
      <c r="X123" t="s">
        <v>135</v>
      </c>
      <c r="Y123" t="s">
        <v>52</v>
      </c>
      <c r="Z123" t="s">
        <v>38</v>
      </c>
      <c r="AA123" t="s">
        <v>38</v>
      </c>
      <c r="AB123" t="s">
        <v>54</v>
      </c>
      <c r="AC123" t="s">
        <v>38</v>
      </c>
      <c r="AD123" t="s">
        <v>55</v>
      </c>
      <c r="AE123" t="s">
        <v>623</v>
      </c>
    </row>
    <row r="124" spans="1:31" x14ac:dyDescent="0.25">
      <c r="A124" t="s">
        <v>624</v>
      </c>
      <c r="B124" t="s">
        <v>58</v>
      </c>
      <c r="C124" t="s">
        <v>59</v>
      </c>
      <c r="D124" t="s">
        <v>146</v>
      </c>
      <c r="E124" t="s">
        <v>133</v>
      </c>
      <c r="F124" t="s">
        <v>95</v>
      </c>
      <c r="G124" t="s">
        <v>111</v>
      </c>
      <c r="H124" t="s">
        <v>38</v>
      </c>
      <c r="I124" t="s">
        <v>450</v>
      </c>
      <c r="J124" t="s">
        <v>176</v>
      </c>
      <c r="K124" t="s">
        <v>41</v>
      </c>
      <c r="L124" t="s">
        <v>84</v>
      </c>
      <c r="M124" t="s">
        <v>98</v>
      </c>
      <c r="N124" t="s">
        <v>44</v>
      </c>
      <c r="O124" t="s">
        <v>45</v>
      </c>
      <c r="P124" t="s">
        <v>38</v>
      </c>
      <c r="Q124" t="s">
        <v>46</v>
      </c>
      <c r="R124" t="s">
        <v>441</v>
      </c>
      <c r="S124" t="s">
        <v>171</v>
      </c>
      <c r="T124" t="s">
        <v>44</v>
      </c>
      <c r="U124" t="s">
        <v>625</v>
      </c>
      <c r="V124" t="s">
        <v>103</v>
      </c>
      <c r="W124" t="s">
        <v>72</v>
      </c>
      <c r="X124" t="s">
        <v>580</v>
      </c>
      <c r="Y124" t="s">
        <v>72</v>
      </c>
      <c r="Z124" t="s">
        <v>44</v>
      </c>
      <c r="AA124" t="s">
        <v>91</v>
      </c>
      <c r="AB124" t="s">
        <v>74</v>
      </c>
      <c r="AC124" t="s">
        <v>44</v>
      </c>
      <c r="AD124" t="s">
        <v>71</v>
      </c>
      <c r="AE124" t="s">
        <v>626</v>
      </c>
    </row>
    <row r="125" spans="1:31" x14ac:dyDescent="0.25">
      <c r="A125" t="s">
        <v>627</v>
      </c>
      <c r="B125" t="s">
        <v>58</v>
      </c>
      <c r="C125" t="s">
        <v>33</v>
      </c>
      <c r="D125" t="s">
        <v>34</v>
      </c>
      <c r="E125" t="s">
        <v>628</v>
      </c>
      <c r="F125" t="s">
        <v>61</v>
      </c>
      <c r="G125" t="s">
        <v>111</v>
      </c>
      <c r="H125" t="s">
        <v>38</v>
      </c>
      <c r="I125" t="s">
        <v>39</v>
      </c>
      <c r="J125" t="s">
        <v>82</v>
      </c>
      <c r="K125" t="s">
        <v>167</v>
      </c>
      <c r="L125" t="s">
        <v>42</v>
      </c>
      <c r="M125" t="s">
        <v>43</v>
      </c>
      <c r="N125" t="s">
        <v>38</v>
      </c>
      <c r="O125" t="s">
        <v>185</v>
      </c>
      <c r="P125" t="s">
        <v>38</v>
      </c>
      <c r="Q125" t="s">
        <v>87</v>
      </c>
      <c r="R125" t="s">
        <v>177</v>
      </c>
      <c r="S125" t="s">
        <v>148</v>
      </c>
      <c r="T125" t="s">
        <v>38</v>
      </c>
      <c r="U125" t="s">
        <v>162</v>
      </c>
      <c r="V125" t="s">
        <v>233</v>
      </c>
      <c r="W125" t="s">
        <v>149</v>
      </c>
      <c r="X125" t="s">
        <v>143</v>
      </c>
      <c r="Y125" t="s">
        <v>149</v>
      </c>
      <c r="Z125" t="s">
        <v>44</v>
      </c>
      <c r="AA125" t="s">
        <v>44</v>
      </c>
      <c r="AB125" t="s">
        <v>54</v>
      </c>
      <c r="AC125" t="s">
        <v>44</v>
      </c>
      <c r="AD125" t="s">
        <v>120</v>
      </c>
      <c r="AE125" t="s">
        <v>629</v>
      </c>
    </row>
    <row r="126" spans="1:31" x14ac:dyDescent="0.25">
      <c r="A126" t="s">
        <v>630</v>
      </c>
      <c r="B126" t="s">
        <v>77</v>
      </c>
      <c r="C126" t="s">
        <v>59</v>
      </c>
      <c r="D126" t="s">
        <v>78</v>
      </c>
      <c r="E126" t="s">
        <v>631</v>
      </c>
      <c r="F126" t="s">
        <v>36</v>
      </c>
      <c r="G126" t="s">
        <v>80</v>
      </c>
      <c r="H126" t="s">
        <v>38</v>
      </c>
      <c r="I126" t="s">
        <v>125</v>
      </c>
      <c r="J126" t="s">
        <v>63</v>
      </c>
      <c r="K126" t="s">
        <v>64</v>
      </c>
      <c r="L126" t="s">
        <v>250</v>
      </c>
      <c r="M126" t="s">
        <v>43</v>
      </c>
      <c r="N126" t="s">
        <v>38</v>
      </c>
      <c r="O126" t="s">
        <v>185</v>
      </c>
      <c r="P126" t="s">
        <v>38</v>
      </c>
      <c r="Q126" t="s">
        <v>87</v>
      </c>
      <c r="R126" t="s">
        <v>300</v>
      </c>
      <c r="S126" t="s">
        <v>142</v>
      </c>
      <c r="T126" t="s">
        <v>44</v>
      </c>
      <c r="U126" t="s">
        <v>213</v>
      </c>
      <c r="W126" t="s">
        <v>149</v>
      </c>
      <c r="X126" t="s">
        <v>150</v>
      </c>
      <c r="Y126" t="s">
        <v>105</v>
      </c>
      <c r="Z126" t="s">
        <v>38</v>
      </c>
      <c r="AA126" t="s">
        <v>38</v>
      </c>
      <c r="AB126" t="s">
        <v>106</v>
      </c>
      <c r="AC126" t="s">
        <v>38</v>
      </c>
      <c r="AD126" t="s">
        <v>71</v>
      </c>
      <c r="AE126" t="s">
        <v>632</v>
      </c>
    </row>
    <row r="127" spans="1:31" x14ac:dyDescent="0.25">
      <c r="A127" t="s">
        <v>633</v>
      </c>
      <c r="B127" t="s">
        <v>77</v>
      </c>
      <c r="C127" t="s">
        <v>33</v>
      </c>
      <c r="D127" t="s">
        <v>78</v>
      </c>
      <c r="E127" t="s">
        <v>634</v>
      </c>
      <c r="F127" t="s">
        <v>36</v>
      </c>
      <c r="G127" t="s">
        <v>62</v>
      </c>
      <c r="H127" t="s">
        <v>38</v>
      </c>
      <c r="I127" t="s">
        <v>572</v>
      </c>
      <c r="J127" t="s">
        <v>176</v>
      </c>
      <c r="K127" t="s">
        <v>167</v>
      </c>
      <c r="L127" t="s">
        <v>65</v>
      </c>
      <c r="M127" t="s">
        <v>340</v>
      </c>
      <c r="N127" t="s">
        <v>44</v>
      </c>
      <c r="O127" t="s">
        <v>128</v>
      </c>
      <c r="P127" t="s">
        <v>38</v>
      </c>
      <c r="Q127" t="s">
        <v>87</v>
      </c>
      <c r="R127" t="s">
        <v>196</v>
      </c>
      <c r="S127" t="s">
        <v>219</v>
      </c>
      <c r="T127" t="s">
        <v>44</v>
      </c>
      <c r="U127" t="s">
        <v>130</v>
      </c>
      <c r="V127" t="s">
        <v>71</v>
      </c>
      <c r="W127" t="s">
        <v>105</v>
      </c>
      <c r="X127" t="s">
        <v>135</v>
      </c>
      <c r="Y127" t="s">
        <v>72</v>
      </c>
      <c r="Z127" t="s">
        <v>38</v>
      </c>
      <c r="AA127" t="s">
        <v>38</v>
      </c>
      <c r="AB127" t="s">
        <v>54</v>
      </c>
      <c r="AC127" t="s">
        <v>38</v>
      </c>
      <c r="AD127" t="s">
        <v>120</v>
      </c>
      <c r="AE127" t="s">
        <v>635</v>
      </c>
    </row>
    <row r="128" spans="1:31" x14ac:dyDescent="0.25">
      <c r="A128" t="s">
        <v>636</v>
      </c>
      <c r="B128" t="s">
        <v>32</v>
      </c>
      <c r="C128" t="s">
        <v>59</v>
      </c>
      <c r="D128" t="s">
        <v>34</v>
      </c>
      <c r="E128" t="s">
        <v>527</v>
      </c>
      <c r="F128" t="s">
        <v>95</v>
      </c>
      <c r="G128" t="s">
        <v>111</v>
      </c>
      <c r="H128" t="s">
        <v>38</v>
      </c>
      <c r="I128" t="s">
        <v>39</v>
      </c>
      <c r="J128" t="s">
        <v>82</v>
      </c>
      <c r="K128" t="s">
        <v>83</v>
      </c>
      <c r="L128" t="s">
        <v>114</v>
      </c>
      <c r="M128" t="s">
        <v>230</v>
      </c>
      <c r="N128" t="s">
        <v>44</v>
      </c>
      <c r="O128" t="s">
        <v>86</v>
      </c>
      <c r="P128" t="s">
        <v>44</v>
      </c>
      <c r="Q128" t="s">
        <v>140</v>
      </c>
      <c r="R128" t="s">
        <v>300</v>
      </c>
      <c r="S128" t="s">
        <v>68</v>
      </c>
      <c r="T128" t="s">
        <v>44</v>
      </c>
      <c r="U128" t="s">
        <v>162</v>
      </c>
      <c r="V128" t="s">
        <v>51</v>
      </c>
      <c r="W128" t="s">
        <v>72</v>
      </c>
      <c r="X128" t="s">
        <v>209</v>
      </c>
      <c r="Y128" t="s">
        <v>52</v>
      </c>
      <c r="Z128" t="s">
        <v>38</v>
      </c>
      <c r="AA128" t="s">
        <v>38</v>
      </c>
      <c r="AB128" t="s">
        <v>54</v>
      </c>
      <c r="AC128" t="s">
        <v>38</v>
      </c>
      <c r="AD128" t="s">
        <v>120</v>
      </c>
      <c r="AE128" t="s">
        <v>637</v>
      </c>
    </row>
    <row r="129" spans="1:31" x14ac:dyDescent="0.25">
      <c r="A129" t="s">
        <v>638</v>
      </c>
      <c r="B129" t="s">
        <v>77</v>
      </c>
      <c r="C129" t="s">
        <v>33</v>
      </c>
      <c r="D129" t="s">
        <v>78</v>
      </c>
      <c r="E129" t="s">
        <v>79</v>
      </c>
      <c r="F129" t="s">
        <v>61</v>
      </c>
      <c r="G129" t="s">
        <v>80</v>
      </c>
      <c r="H129" t="s">
        <v>38</v>
      </c>
      <c r="I129" t="s">
        <v>39</v>
      </c>
      <c r="J129" t="s">
        <v>40</v>
      </c>
      <c r="K129" t="s">
        <v>83</v>
      </c>
      <c r="L129" t="s">
        <v>374</v>
      </c>
      <c r="M129" t="s">
        <v>85</v>
      </c>
      <c r="N129" t="s">
        <v>44</v>
      </c>
      <c r="O129" t="s">
        <v>45</v>
      </c>
      <c r="P129" t="s">
        <v>38</v>
      </c>
      <c r="Q129" t="s">
        <v>87</v>
      </c>
      <c r="R129" t="s">
        <v>88</v>
      </c>
      <c r="S129" t="s">
        <v>639</v>
      </c>
      <c r="T129" t="s">
        <v>44</v>
      </c>
      <c r="U129" t="s">
        <v>130</v>
      </c>
      <c r="W129" t="s">
        <v>72</v>
      </c>
      <c r="X129" t="s">
        <v>73</v>
      </c>
      <c r="Y129" t="s">
        <v>72</v>
      </c>
      <c r="Z129" t="s">
        <v>38</v>
      </c>
      <c r="AA129" t="s">
        <v>38</v>
      </c>
      <c r="AB129" t="s">
        <v>74</v>
      </c>
      <c r="AC129" t="s">
        <v>91</v>
      </c>
      <c r="AD129" t="s">
        <v>71</v>
      </c>
      <c r="AE129" t="s">
        <v>640</v>
      </c>
    </row>
    <row r="130" spans="1:31" x14ac:dyDescent="0.25">
      <c r="A130" t="s">
        <v>641</v>
      </c>
      <c r="B130" t="s">
        <v>77</v>
      </c>
      <c r="C130" t="s">
        <v>59</v>
      </c>
      <c r="D130" t="s">
        <v>78</v>
      </c>
      <c r="E130" t="s">
        <v>200</v>
      </c>
      <c r="F130" t="s">
        <v>61</v>
      </c>
      <c r="G130" t="s">
        <v>62</v>
      </c>
      <c r="H130" t="s">
        <v>38</v>
      </c>
      <c r="I130" t="s">
        <v>125</v>
      </c>
      <c r="J130" t="s">
        <v>176</v>
      </c>
      <c r="K130" t="s">
        <v>64</v>
      </c>
      <c r="L130" t="s">
        <v>295</v>
      </c>
      <c r="M130" t="s">
        <v>43</v>
      </c>
      <c r="N130" t="s">
        <v>44</v>
      </c>
      <c r="O130" t="s">
        <v>185</v>
      </c>
      <c r="P130" t="s">
        <v>38</v>
      </c>
      <c r="Q130" t="s">
        <v>46</v>
      </c>
      <c r="R130" t="s">
        <v>223</v>
      </c>
      <c r="S130" t="s">
        <v>148</v>
      </c>
      <c r="T130" t="s">
        <v>44</v>
      </c>
      <c r="U130" t="s">
        <v>213</v>
      </c>
      <c r="W130" t="s">
        <v>52</v>
      </c>
      <c r="X130" t="s">
        <v>234</v>
      </c>
      <c r="Y130" t="s">
        <v>52</v>
      </c>
      <c r="Z130" t="s">
        <v>38</v>
      </c>
      <c r="AA130" t="s">
        <v>38</v>
      </c>
      <c r="AB130" t="s">
        <v>74</v>
      </c>
      <c r="AC130" t="s">
        <v>38</v>
      </c>
      <c r="AD130" t="s">
        <v>55</v>
      </c>
      <c r="AE130" t="s">
        <v>642</v>
      </c>
    </row>
    <row r="131" spans="1:31" x14ac:dyDescent="0.25">
      <c r="A131" t="s">
        <v>643</v>
      </c>
      <c r="B131" t="s">
        <v>77</v>
      </c>
      <c r="C131" t="s">
        <v>59</v>
      </c>
      <c r="D131" t="s">
        <v>78</v>
      </c>
      <c r="E131" t="s">
        <v>320</v>
      </c>
      <c r="F131" t="s">
        <v>61</v>
      </c>
      <c r="G131" t="s">
        <v>37</v>
      </c>
      <c r="H131" t="s">
        <v>38</v>
      </c>
      <c r="I131" t="s">
        <v>125</v>
      </c>
      <c r="J131" t="s">
        <v>82</v>
      </c>
      <c r="K131" t="s">
        <v>64</v>
      </c>
      <c r="L131" t="s">
        <v>351</v>
      </c>
      <c r="M131" t="s">
        <v>43</v>
      </c>
      <c r="N131" t="s">
        <v>44</v>
      </c>
      <c r="O131" t="s">
        <v>185</v>
      </c>
      <c r="P131" t="s">
        <v>38</v>
      </c>
      <c r="Q131" t="s">
        <v>87</v>
      </c>
      <c r="R131" t="s">
        <v>644</v>
      </c>
      <c r="S131" t="s">
        <v>48</v>
      </c>
      <c r="T131" t="s">
        <v>44</v>
      </c>
      <c r="U131" t="s">
        <v>645</v>
      </c>
      <c r="V131" t="s">
        <v>71</v>
      </c>
      <c r="W131" t="s">
        <v>72</v>
      </c>
      <c r="X131" t="s">
        <v>500</v>
      </c>
      <c r="Y131" t="s">
        <v>72</v>
      </c>
      <c r="Z131" t="s">
        <v>44</v>
      </c>
      <c r="AA131" t="s">
        <v>91</v>
      </c>
      <c r="AB131" t="s">
        <v>74</v>
      </c>
      <c r="AC131" t="s">
        <v>91</v>
      </c>
      <c r="AD131" t="s">
        <v>120</v>
      </c>
      <c r="AE131" t="s">
        <v>646</v>
      </c>
    </row>
    <row r="132" spans="1:31" x14ac:dyDescent="0.25">
      <c r="A132" t="s">
        <v>647</v>
      </c>
      <c r="B132" t="s">
        <v>58</v>
      </c>
      <c r="C132" t="s">
        <v>59</v>
      </c>
      <c r="D132" t="s">
        <v>78</v>
      </c>
      <c r="E132" t="s">
        <v>200</v>
      </c>
      <c r="F132" t="s">
        <v>648</v>
      </c>
      <c r="G132" t="s">
        <v>62</v>
      </c>
      <c r="H132" t="s">
        <v>44</v>
      </c>
      <c r="I132" t="s">
        <v>125</v>
      </c>
      <c r="J132" t="s">
        <v>176</v>
      </c>
      <c r="K132" t="s">
        <v>41</v>
      </c>
      <c r="L132" t="s">
        <v>114</v>
      </c>
      <c r="M132" t="s">
        <v>66</v>
      </c>
      <c r="N132" t="s">
        <v>44</v>
      </c>
      <c r="O132" t="s">
        <v>45</v>
      </c>
      <c r="P132" t="s">
        <v>38</v>
      </c>
      <c r="Q132" t="s">
        <v>46</v>
      </c>
      <c r="R132" t="s">
        <v>196</v>
      </c>
      <c r="S132" t="s">
        <v>117</v>
      </c>
      <c r="T132" t="s">
        <v>44</v>
      </c>
      <c r="U132" t="s">
        <v>605</v>
      </c>
      <c r="V132" t="s">
        <v>103</v>
      </c>
      <c r="W132" t="s">
        <v>52</v>
      </c>
      <c r="X132" t="s">
        <v>104</v>
      </c>
      <c r="Y132" t="s">
        <v>72</v>
      </c>
      <c r="Z132" t="s">
        <v>44</v>
      </c>
      <c r="AA132" t="s">
        <v>91</v>
      </c>
      <c r="AB132" t="s">
        <v>74</v>
      </c>
      <c r="AC132" t="s">
        <v>91</v>
      </c>
      <c r="AD132" t="s">
        <v>71</v>
      </c>
      <c r="AE132" t="s">
        <v>649</v>
      </c>
    </row>
    <row r="133" spans="1:31" x14ac:dyDescent="0.25">
      <c r="A133" t="s">
        <v>650</v>
      </c>
      <c r="B133" t="s">
        <v>32</v>
      </c>
      <c r="C133" t="s">
        <v>33</v>
      </c>
      <c r="D133" t="s">
        <v>34</v>
      </c>
      <c r="E133" t="s">
        <v>79</v>
      </c>
      <c r="F133" t="s">
        <v>299</v>
      </c>
      <c r="G133" t="s">
        <v>111</v>
      </c>
      <c r="H133" t="s">
        <v>38</v>
      </c>
      <c r="I133" t="s">
        <v>125</v>
      </c>
      <c r="J133" t="s">
        <v>63</v>
      </c>
      <c r="K133" t="s">
        <v>64</v>
      </c>
      <c r="L133" t="s">
        <v>295</v>
      </c>
      <c r="M133" t="s">
        <v>230</v>
      </c>
      <c r="N133" t="s">
        <v>44</v>
      </c>
      <c r="O133" t="s">
        <v>128</v>
      </c>
      <c r="P133" t="s">
        <v>44</v>
      </c>
      <c r="Q133" t="s">
        <v>87</v>
      </c>
      <c r="R133" t="s">
        <v>47</v>
      </c>
      <c r="S133" t="s">
        <v>68</v>
      </c>
      <c r="T133" t="s">
        <v>44</v>
      </c>
      <c r="U133" t="s">
        <v>130</v>
      </c>
      <c r="V133" t="s">
        <v>71</v>
      </c>
      <c r="W133" t="s">
        <v>105</v>
      </c>
      <c r="X133" t="s">
        <v>150</v>
      </c>
      <c r="Y133" t="s">
        <v>105</v>
      </c>
      <c r="Z133" t="s">
        <v>44</v>
      </c>
      <c r="AA133" t="s">
        <v>44</v>
      </c>
      <c r="AB133" t="s">
        <v>106</v>
      </c>
      <c r="AC133" t="s">
        <v>38</v>
      </c>
      <c r="AD133" t="s">
        <v>71</v>
      </c>
      <c r="AE133" t="s">
        <v>651</v>
      </c>
    </row>
    <row r="134" spans="1:31" x14ac:dyDescent="0.25">
      <c r="A134" t="s">
        <v>652</v>
      </c>
      <c r="B134" t="s">
        <v>58</v>
      </c>
      <c r="C134" t="s">
        <v>59</v>
      </c>
      <c r="D134" t="s">
        <v>146</v>
      </c>
      <c r="E134" t="s">
        <v>200</v>
      </c>
      <c r="F134" t="s">
        <v>95</v>
      </c>
      <c r="G134" t="s">
        <v>62</v>
      </c>
      <c r="H134" t="s">
        <v>38</v>
      </c>
      <c r="I134" t="s">
        <v>39</v>
      </c>
      <c r="J134" t="s">
        <v>176</v>
      </c>
      <c r="K134" t="s">
        <v>64</v>
      </c>
      <c r="L134" t="s">
        <v>351</v>
      </c>
      <c r="M134" t="s">
        <v>43</v>
      </c>
      <c r="N134" t="s">
        <v>44</v>
      </c>
      <c r="O134" t="s">
        <v>86</v>
      </c>
      <c r="P134" t="s">
        <v>38</v>
      </c>
      <c r="Q134" t="s">
        <v>87</v>
      </c>
      <c r="R134" t="s">
        <v>653</v>
      </c>
      <c r="S134" t="s">
        <v>287</v>
      </c>
      <c r="T134" t="s">
        <v>44</v>
      </c>
      <c r="U134" t="s">
        <v>130</v>
      </c>
      <c r="V134" t="s">
        <v>233</v>
      </c>
      <c r="W134" t="s">
        <v>105</v>
      </c>
      <c r="X134" t="s">
        <v>654</v>
      </c>
      <c r="Y134" t="s">
        <v>72</v>
      </c>
      <c r="Z134" t="s">
        <v>38</v>
      </c>
      <c r="AA134" t="s">
        <v>91</v>
      </c>
      <c r="AB134" t="s">
        <v>106</v>
      </c>
      <c r="AC134" t="s">
        <v>38</v>
      </c>
      <c r="AD134" t="s">
        <v>235</v>
      </c>
      <c r="AE134" t="s">
        <v>655</v>
      </c>
    </row>
    <row r="135" spans="1:31" x14ac:dyDescent="0.25">
      <c r="A135" t="s">
        <v>656</v>
      </c>
      <c r="B135" t="s">
        <v>58</v>
      </c>
      <c r="C135" t="s">
        <v>59</v>
      </c>
      <c r="D135" t="s">
        <v>34</v>
      </c>
      <c r="E135" t="s">
        <v>200</v>
      </c>
      <c r="F135" t="s">
        <v>36</v>
      </c>
      <c r="G135" t="s">
        <v>111</v>
      </c>
      <c r="H135" t="s">
        <v>38</v>
      </c>
      <c r="I135" t="s">
        <v>81</v>
      </c>
      <c r="J135" t="s">
        <v>63</v>
      </c>
      <c r="K135" t="s">
        <v>83</v>
      </c>
      <c r="L135" t="s">
        <v>354</v>
      </c>
      <c r="M135" t="s">
        <v>230</v>
      </c>
      <c r="N135" t="s">
        <v>44</v>
      </c>
      <c r="O135" t="s">
        <v>99</v>
      </c>
      <c r="P135" t="s">
        <v>38</v>
      </c>
      <c r="Q135" t="s">
        <v>46</v>
      </c>
      <c r="R135" t="s">
        <v>223</v>
      </c>
      <c r="S135" t="s">
        <v>68</v>
      </c>
      <c r="T135" t="s">
        <v>44</v>
      </c>
      <c r="U135" t="s">
        <v>220</v>
      </c>
      <c r="W135" t="s">
        <v>52</v>
      </c>
      <c r="X135" t="s">
        <v>554</v>
      </c>
      <c r="Y135" t="s">
        <v>72</v>
      </c>
      <c r="Z135" t="s">
        <v>38</v>
      </c>
      <c r="AA135" t="s">
        <v>91</v>
      </c>
      <c r="AB135" t="s">
        <v>74</v>
      </c>
      <c r="AC135" t="s">
        <v>91</v>
      </c>
      <c r="AD135" t="s">
        <v>235</v>
      </c>
      <c r="AE135" t="s">
        <v>657</v>
      </c>
    </row>
    <row r="136" spans="1:31" x14ac:dyDescent="0.25">
      <c r="A136" t="s">
        <v>658</v>
      </c>
      <c r="B136" t="s">
        <v>58</v>
      </c>
      <c r="C136" t="s">
        <v>33</v>
      </c>
      <c r="D136" t="s">
        <v>146</v>
      </c>
      <c r="E136" t="s">
        <v>659</v>
      </c>
      <c r="F136" t="s">
        <v>36</v>
      </c>
      <c r="G136" t="s">
        <v>111</v>
      </c>
      <c r="H136" t="s">
        <v>38</v>
      </c>
      <c r="I136" t="s">
        <v>125</v>
      </c>
      <c r="J136" t="s">
        <v>176</v>
      </c>
      <c r="K136" t="s">
        <v>64</v>
      </c>
      <c r="L136" t="s">
        <v>295</v>
      </c>
      <c r="M136" t="s">
        <v>43</v>
      </c>
      <c r="N136" t="s">
        <v>44</v>
      </c>
      <c r="O136" t="s">
        <v>185</v>
      </c>
      <c r="P136" t="s">
        <v>44</v>
      </c>
      <c r="Q136" t="s">
        <v>87</v>
      </c>
      <c r="R136" t="s">
        <v>47</v>
      </c>
      <c r="S136" t="s">
        <v>68</v>
      </c>
      <c r="T136" t="s">
        <v>44</v>
      </c>
      <c r="U136" t="s">
        <v>240</v>
      </c>
      <c r="W136" t="s">
        <v>52</v>
      </c>
      <c r="X136" t="s">
        <v>226</v>
      </c>
      <c r="Y136" t="s">
        <v>72</v>
      </c>
      <c r="Z136" t="s">
        <v>44</v>
      </c>
      <c r="AA136" t="s">
        <v>38</v>
      </c>
      <c r="AB136" t="s">
        <v>271</v>
      </c>
      <c r="AC136" t="s">
        <v>38</v>
      </c>
      <c r="AD136" t="s">
        <v>235</v>
      </c>
      <c r="AE136" t="s">
        <v>660</v>
      </c>
    </row>
    <row r="137" spans="1:31" x14ac:dyDescent="0.25">
      <c r="A137" t="s">
        <v>661</v>
      </c>
      <c r="B137" t="s">
        <v>32</v>
      </c>
      <c r="C137" t="s">
        <v>59</v>
      </c>
      <c r="D137" t="s">
        <v>34</v>
      </c>
      <c r="E137" t="s">
        <v>124</v>
      </c>
      <c r="F137" t="s">
        <v>36</v>
      </c>
      <c r="G137" t="s">
        <v>111</v>
      </c>
      <c r="H137" t="s">
        <v>38</v>
      </c>
      <c r="I137" t="s">
        <v>125</v>
      </c>
      <c r="J137" t="s">
        <v>176</v>
      </c>
      <c r="K137" t="s">
        <v>41</v>
      </c>
      <c r="L137" t="s">
        <v>65</v>
      </c>
      <c r="M137" t="s">
        <v>43</v>
      </c>
      <c r="N137" t="s">
        <v>44</v>
      </c>
      <c r="O137" t="s">
        <v>185</v>
      </c>
      <c r="P137" t="s">
        <v>38</v>
      </c>
      <c r="Q137" t="s">
        <v>87</v>
      </c>
      <c r="R137" t="s">
        <v>100</v>
      </c>
      <c r="S137" t="s">
        <v>101</v>
      </c>
      <c r="T137" t="s">
        <v>44</v>
      </c>
      <c r="U137" t="s">
        <v>130</v>
      </c>
      <c r="W137" t="s">
        <v>179</v>
      </c>
      <c r="X137" t="s">
        <v>662</v>
      </c>
      <c r="Y137" t="s">
        <v>72</v>
      </c>
      <c r="Z137" t="s">
        <v>44</v>
      </c>
      <c r="AA137" t="s">
        <v>44</v>
      </c>
      <c r="AB137" t="s">
        <v>106</v>
      </c>
      <c r="AC137" t="s">
        <v>44</v>
      </c>
      <c r="AD137" t="s">
        <v>155</v>
      </c>
      <c r="AE137" t="s">
        <v>663</v>
      </c>
    </row>
    <row r="138" spans="1:31" x14ac:dyDescent="0.25">
      <c r="A138" t="s">
        <v>664</v>
      </c>
      <c r="B138" t="s">
        <v>32</v>
      </c>
      <c r="C138" t="s">
        <v>33</v>
      </c>
      <c r="D138" t="s">
        <v>34</v>
      </c>
      <c r="E138" t="s">
        <v>665</v>
      </c>
      <c r="F138" t="s">
        <v>299</v>
      </c>
      <c r="G138" t="s">
        <v>111</v>
      </c>
      <c r="H138" t="s">
        <v>38</v>
      </c>
      <c r="I138" t="s">
        <v>308</v>
      </c>
      <c r="J138" t="s">
        <v>63</v>
      </c>
      <c r="K138" t="s">
        <v>83</v>
      </c>
      <c r="L138" t="s">
        <v>666</v>
      </c>
      <c r="M138" t="s">
        <v>667</v>
      </c>
      <c r="N138" t="s">
        <v>44</v>
      </c>
      <c r="O138" t="s">
        <v>45</v>
      </c>
      <c r="P138" t="s">
        <v>38</v>
      </c>
      <c r="Q138" t="s">
        <v>87</v>
      </c>
      <c r="R138" t="s">
        <v>245</v>
      </c>
      <c r="S138" t="s">
        <v>588</v>
      </c>
      <c r="T138" t="s">
        <v>38</v>
      </c>
      <c r="V138" t="s">
        <v>119</v>
      </c>
      <c r="W138" t="s">
        <v>72</v>
      </c>
      <c r="X138" t="s">
        <v>246</v>
      </c>
      <c r="Y138" t="s">
        <v>52</v>
      </c>
      <c r="Z138" t="s">
        <v>38</v>
      </c>
      <c r="AA138" t="s">
        <v>38</v>
      </c>
      <c r="AB138" t="s">
        <v>74</v>
      </c>
      <c r="AC138" t="s">
        <v>38</v>
      </c>
      <c r="AD138" t="s">
        <v>55</v>
      </c>
      <c r="AE138" t="s">
        <v>668</v>
      </c>
    </row>
    <row r="139" spans="1:31" x14ac:dyDescent="0.25">
      <c r="A139" t="s">
        <v>669</v>
      </c>
      <c r="B139" t="s">
        <v>262</v>
      </c>
      <c r="C139" t="s">
        <v>59</v>
      </c>
      <c r="D139" t="s">
        <v>146</v>
      </c>
      <c r="E139" t="s">
        <v>670</v>
      </c>
      <c r="F139" t="s">
        <v>671</v>
      </c>
      <c r="G139" t="s">
        <v>111</v>
      </c>
      <c r="H139" t="s">
        <v>38</v>
      </c>
      <c r="I139" t="s">
        <v>672</v>
      </c>
      <c r="J139" t="s">
        <v>63</v>
      </c>
      <c r="K139" t="s">
        <v>83</v>
      </c>
      <c r="L139" t="s">
        <v>374</v>
      </c>
      <c r="M139" t="s">
        <v>340</v>
      </c>
      <c r="N139" t="s">
        <v>38</v>
      </c>
      <c r="O139" t="s">
        <v>185</v>
      </c>
      <c r="P139" t="s">
        <v>38</v>
      </c>
      <c r="Q139" t="s">
        <v>87</v>
      </c>
      <c r="R139" t="s">
        <v>186</v>
      </c>
      <c r="S139" t="s">
        <v>171</v>
      </c>
      <c r="T139" t="s">
        <v>44</v>
      </c>
      <c r="U139" t="s">
        <v>130</v>
      </c>
      <c r="V139" t="s">
        <v>71</v>
      </c>
      <c r="W139" t="s">
        <v>52</v>
      </c>
      <c r="X139" t="s">
        <v>53</v>
      </c>
      <c r="Y139" t="s">
        <v>149</v>
      </c>
      <c r="Z139" t="s">
        <v>38</v>
      </c>
      <c r="AA139" t="s">
        <v>38</v>
      </c>
      <c r="AB139" t="s">
        <v>54</v>
      </c>
      <c r="AC139" t="s">
        <v>38</v>
      </c>
      <c r="AD139" t="s">
        <v>55</v>
      </c>
      <c r="AE139" t="s">
        <v>673</v>
      </c>
    </row>
    <row r="140" spans="1:31" x14ac:dyDescent="0.25">
      <c r="A140" t="s">
        <v>674</v>
      </c>
      <c r="B140" t="s">
        <v>262</v>
      </c>
      <c r="C140" t="s">
        <v>59</v>
      </c>
      <c r="D140" t="s">
        <v>34</v>
      </c>
      <c r="E140" t="s">
        <v>493</v>
      </c>
      <c r="F140" t="s">
        <v>299</v>
      </c>
      <c r="G140" t="s">
        <v>111</v>
      </c>
      <c r="H140" t="s">
        <v>38</v>
      </c>
      <c r="I140" t="s">
        <v>125</v>
      </c>
      <c r="J140" t="s">
        <v>176</v>
      </c>
      <c r="K140" t="s">
        <v>41</v>
      </c>
      <c r="L140" t="s">
        <v>84</v>
      </c>
      <c r="M140" t="s">
        <v>340</v>
      </c>
      <c r="N140" t="s">
        <v>44</v>
      </c>
      <c r="O140" t="s">
        <v>99</v>
      </c>
      <c r="P140" t="s">
        <v>38</v>
      </c>
      <c r="Q140" t="s">
        <v>46</v>
      </c>
      <c r="R140" t="s">
        <v>223</v>
      </c>
      <c r="S140" t="s">
        <v>148</v>
      </c>
      <c r="T140" t="s">
        <v>44</v>
      </c>
      <c r="U140" t="s">
        <v>675</v>
      </c>
      <c r="V140" t="s">
        <v>233</v>
      </c>
      <c r="W140" t="s">
        <v>72</v>
      </c>
      <c r="X140" t="s">
        <v>226</v>
      </c>
      <c r="Y140" t="s">
        <v>72</v>
      </c>
      <c r="Z140" t="s">
        <v>38</v>
      </c>
      <c r="AA140" t="s">
        <v>38</v>
      </c>
      <c r="AB140" t="s">
        <v>74</v>
      </c>
      <c r="AC140" t="s">
        <v>38</v>
      </c>
      <c r="AD140" t="s">
        <v>120</v>
      </c>
      <c r="AE140" t="s">
        <v>676</v>
      </c>
    </row>
    <row r="141" spans="1:31" x14ac:dyDescent="0.25">
      <c r="A141" t="s">
        <v>677</v>
      </c>
      <c r="B141" t="s">
        <v>58</v>
      </c>
      <c r="C141" t="s">
        <v>33</v>
      </c>
      <c r="D141" t="s">
        <v>34</v>
      </c>
      <c r="E141" t="s">
        <v>133</v>
      </c>
      <c r="F141" t="s">
        <v>36</v>
      </c>
      <c r="G141" t="s">
        <v>111</v>
      </c>
      <c r="H141" t="s">
        <v>38</v>
      </c>
      <c r="I141" t="s">
        <v>158</v>
      </c>
      <c r="J141" t="s">
        <v>63</v>
      </c>
      <c r="K141" t="s">
        <v>64</v>
      </c>
      <c r="L141" t="s">
        <v>65</v>
      </c>
      <c r="M141" t="s">
        <v>315</v>
      </c>
      <c r="N141" t="s">
        <v>44</v>
      </c>
      <c r="O141" t="s">
        <v>185</v>
      </c>
      <c r="P141" t="s">
        <v>44</v>
      </c>
      <c r="Q141" t="s">
        <v>140</v>
      </c>
      <c r="R141" t="s">
        <v>67</v>
      </c>
      <c r="S141" t="s">
        <v>68</v>
      </c>
      <c r="T141" t="s">
        <v>38</v>
      </c>
      <c r="U141" t="s">
        <v>130</v>
      </c>
      <c r="V141" t="s">
        <v>71</v>
      </c>
      <c r="W141" t="s">
        <v>72</v>
      </c>
      <c r="X141" t="s">
        <v>678</v>
      </c>
      <c r="Y141" t="s">
        <v>72</v>
      </c>
      <c r="Z141" t="s">
        <v>38</v>
      </c>
      <c r="AA141" t="s">
        <v>91</v>
      </c>
      <c r="AB141" t="s">
        <v>106</v>
      </c>
      <c r="AC141" t="s">
        <v>91</v>
      </c>
      <c r="AD141" t="s">
        <v>71</v>
      </c>
      <c r="AE141" t="s">
        <v>679</v>
      </c>
    </row>
    <row r="142" spans="1:31" x14ac:dyDescent="0.25">
      <c r="A142" t="s">
        <v>680</v>
      </c>
      <c r="B142" t="s">
        <v>58</v>
      </c>
      <c r="C142" t="s">
        <v>33</v>
      </c>
      <c r="D142" t="s">
        <v>34</v>
      </c>
      <c r="E142" t="s">
        <v>681</v>
      </c>
      <c r="F142" t="s">
        <v>95</v>
      </c>
      <c r="G142" t="s">
        <v>37</v>
      </c>
      <c r="H142" t="s">
        <v>38</v>
      </c>
      <c r="I142" t="s">
        <v>39</v>
      </c>
      <c r="J142" t="s">
        <v>82</v>
      </c>
      <c r="K142" t="s">
        <v>167</v>
      </c>
      <c r="L142" t="s">
        <v>126</v>
      </c>
      <c r="M142" t="s">
        <v>682</v>
      </c>
      <c r="N142" t="s">
        <v>44</v>
      </c>
      <c r="O142" t="s">
        <v>99</v>
      </c>
      <c r="P142" t="s">
        <v>38</v>
      </c>
      <c r="Q142" t="s">
        <v>87</v>
      </c>
      <c r="R142" t="s">
        <v>557</v>
      </c>
      <c r="S142" t="s">
        <v>219</v>
      </c>
      <c r="T142" t="s">
        <v>38</v>
      </c>
      <c r="V142" t="s">
        <v>71</v>
      </c>
      <c r="W142" t="s">
        <v>72</v>
      </c>
      <c r="X142" t="s">
        <v>104</v>
      </c>
      <c r="Y142" t="s">
        <v>72</v>
      </c>
      <c r="Z142" t="s">
        <v>38</v>
      </c>
      <c r="AA142" t="s">
        <v>91</v>
      </c>
      <c r="AB142" t="s">
        <v>106</v>
      </c>
      <c r="AC142" t="s">
        <v>38</v>
      </c>
      <c r="AD142" t="s">
        <v>120</v>
      </c>
      <c r="AE142" t="s">
        <v>683</v>
      </c>
    </row>
    <row r="143" spans="1:31" x14ac:dyDescent="0.25">
      <c r="A143" t="s">
        <v>684</v>
      </c>
      <c r="B143" t="s">
        <v>58</v>
      </c>
      <c r="C143" t="s">
        <v>33</v>
      </c>
      <c r="D143" t="s">
        <v>146</v>
      </c>
      <c r="E143" t="s">
        <v>462</v>
      </c>
      <c r="F143" t="s">
        <v>36</v>
      </c>
      <c r="G143" t="s">
        <v>111</v>
      </c>
      <c r="H143" t="s">
        <v>38</v>
      </c>
      <c r="I143" t="s">
        <v>96</v>
      </c>
      <c r="J143" t="s">
        <v>82</v>
      </c>
      <c r="K143" t="s">
        <v>64</v>
      </c>
      <c r="L143" t="s">
        <v>191</v>
      </c>
      <c r="M143" t="s">
        <v>315</v>
      </c>
      <c r="N143" t="s">
        <v>44</v>
      </c>
      <c r="O143" t="s">
        <v>99</v>
      </c>
      <c r="P143" t="s">
        <v>38</v>
      </c>
      <c r="Q143" t="s">
        <v>87</v>
      </c>
      <c r="R143" t="s">
        <v>186</v>
      </c>
      <c r="S143" t="s">
        <v>142</v>
      </c>
      <c r="T143" t="s">
        <v>44</v>
      </c>
      <c r="U143" t="s">
        <v>213</v>
      </c>
      <c r="W143" t="s">
        <v>105</v>
      </c>
      <c r="X143" t="s">
        <v>104</v>
      </c>
      <c r="Y143" t="s">
        <v>72</v>
      </c>
      <c r="Z143" t="s">
        <v>38</v>
      </c>
      <c r="AA143" t="s">
        <v>91</v>
      </c>
      <c r="AB143" t="s">
        <v>54</v>
      </c>
      <c r="AC143" t="s">
        <v>38</v>
      </c>
      <c r="AD143" t="s">
        <v>55</v>
      </c>
      <c r="AE143" t="s">
        <v>685</v>
      </c>
    </row>
    <row r="144" spans="1:31" x14ac:dyDescent="0.25">
      <c r="A144" t="s">
        <v>686</v>
      </c>
      <c r="B144" t="s">
        <v>58</v>
      </c>
      <c r="C144" t="s">
        <v>59</v>
      </c>
      <c r="D144" t="s">
        <v>34</v>
      </c>
      <c r="E144" t="s">
        <v>687</v>
      </c>
      <c r="F144" t="s">
        <v>36</v>
      </c>
      <c r="G144" t="s">
        <v>111</v>
      </c>
      <c r="H144" t="s">
        <v>38</v>
      </c>
      <c r="I144" t="s">
        <v>436</v>
      </c>
      <c r="J144" t="s">
        <v>176</v>
      </c>
      <c r="K144" t="s">
        <v>64</v>
      </c>
      <c r="L144" t="s">
        <v>168</v>
      </c>
      <c r="M144" t="s">
        <v>43</v>
      </c>
      <c r="N144" t="s">
        <v>44</v>
      </c>
      <c r="O144" t="s">
        <v>185</v>
      </c>
      <c r="P144" t="s">
        <v>38</v>
      </c>
      <c r="Q144" t="s">
        <v>87</v>
      </c>
      <c r="R144" t="s">
        <v>594</v>
      </c>
      <c r="S144" t="s">
        <v>142</v>
      </c>
      <c r="T144" t="s">
        <v>44</v>
      </c>
      <c r="U144" t="s">
        <v>688</v>
      </c>
      <c r="W144" t="s">
        <v>72</v>
      </c>
      <c r="X144" t="s">
        <v>580</v>
      </c>
      <c r="Y144" t="s">
        <v>72</v>
      </c>
      <c r="Z144" t="s">
        <v>38</v>
      </c>
      <c r="AA144" t="s">
        <v>38</v>
      </c>
      <c r="AB144" t="s">
        <v>74</v>
      </c>
      <c r="AC144" t="s">
        <v>38</v>
      </c>
      <c r="AD144" t="s">
        <v>120</v>
      </c>
      <c r="AE144" t="s">
        <v>689</v>
      </c>
    </row>
    <row r="145" spans="1:31" x14ac:dyDescent="0.25">
      <c r="A145" t="s">
        <v>690</v>
      </c>
      <c r="B145" t="s">
        <v>58</v>
      </c>
      <c r="C145" t="s">
        <v>33</v>
      </c>
      <c r="D145" t="s">
        <v>146</v>
      </c>
      <c r="E145" t="s">
        <v>166</v>
      </c>
      <c r="F145" t="s">
        <v>36</v>
      </c>
      <c r="G145" t="s">
        <v>111</v>
      </c>
      <c r="H145" t="s">
        <v>38</v>
      </c>
      <c r="I145" t="s">
        <v>125</v>
      </c>
      <c r="J145" t="s">
        <v>63</v>
      </c>
      <c r="K145" t="s">
        <v>167</v>
      </c>
      <c r="L145" t="s">
        <v>238</v>
      </c>
      <c r="M145" t="s">
        <v>691</v>
      </c>
      <c r="N145" t="s">
        <v>44</v>
      </c>
      <c r="O145" t="s">
        <v>128</v>
      </c>
      <c r="P145" t="s">
        <v>38</v>
      </c>
      <c r="Q145" t="s">
        <v>87</v>
      </c>
      <c r="R145" t="s">
        <v>441</v>
      </c>
      <c r="S145" t="s">
        <v>161</v>
      </c>
      <c r="T145" t="s">
        <v>44</v>
      </c>
      <c r="U145" t="s">
        <v>130</v>
      </c>
      <c r="W145" t="s">
        <v>72</v>
      </c>
      <c r="X145" t="s">
        <v>73</v>
      </c>
      <c r="Y145" t="s">
        <v>72</v>
      </c>
      <c r="Z145" t="s">
        <v>38</v>
      </c>
      <c r="AA145" t="s">
        <v>38</v>
      </c>
      <c r="AB145" t="s">
        <v>74</v>
      </c>
      <c r="AC145" t="s">
        <v>38</v>
      </c>
      <c r="AD145" t="s">
        <v>120</v>
      </c>
      <c r="AE145" t="s">
        <v>692</v>
      </c>
    </row>
    <row r="146" spans="1:31" x14ac:dyDescent="0.25">
      <c r="A146" t="s">
        <v>693</v>
      </c>
      <c r="B146" t="s">
        <v>77</v>
      </c>
      <c r="C146" t="s">
        <v>59</v>
      </c>
      <c r="D146" t="s">
        <v>123</v>
      </c>
      <c r="E146" t="s">
        <v>237</v>
      </c>
      <c r="F146" t="s">
        <v>36</v>
      </c>
      <c r="G146" t="s">
        <v>37</v>
      </c>
      <c r="H146" t="s">
        <v>38</v>
      </c>
      <c r="I146" t="s">
        <v>158</v>
      </c>
      <c r="J146" t="s">
        <v>82</v>
      </c>
      <c r="K146" t="s">
        <v>64</v>
      </c>
      <c r="L146" t="s">
        <v>114</v>
      </c>
      <c r="M146" t="s">
        <v>85</v>
      </c>
      <c r="N146" t="s">
        <v>38</v>
      </c>
      <c r="O146" t="s">
        <v>99</v>
      </c>
      <c r="P146" t="s">
        <v>44</v>
      </c>
      <c r="Q146" t="s">
        <v>140</v>
      </c>
      <c r="R146" t="s">
        <v>160</v>
      </c>
      <c r="S146" t="s">
        <v>203</v>
      </c>
      <c r="T146" t="s">
        <v>44</v>
      </c>
      <c r="U146" t="s">
        <v>694</v>
      </c>
      <c r="V146" t="s">
        <v>71</v>
      </c>
      <c r="W146" t="s">
        <v>52</v>
      </c>
      <c r="X146" t="s">
        <v>104</v>
      </c>
      <c r="Y146" t="s">
        <v>72</v>
      </c>
      <c r="Z146" t="s">
        <v>38</v>
      </c>
      <c r="AA146" t="s">
        <v>38</v>
      </c>
      <c r="AB146" t="s">
        <v>54</v>
      </c>
      <c r="AC146" t="s">
        <v>38</v>
      </c>
      <c r="AD146" t="s">
        <v>71</v>
      </c>
      <c r="AE146" t="s">
        <v>695</v>
      </c>
    </row>
    <row r="147" spans="1:31" x14ac:dyDescent="0.25">
      <c r="A147" t="s">
        <v>696</v>
      </c>
      <c r="B147" t="s">
        <v>77</v>
      </c>
      <c r="C147" t="s">
        <v>59</v>
      </c>
      <c r="D147" t="s">
        <v>78</v>
      </c>
      <c r="E147" t="s">
        <v>697</v>
      </c>
      <c r="F147" t="s">
        <v>648</v>
      </c>
      <c r="G147" t="s">
        <v>62</v>
      </c>
      <c r="H147" t="s">
        <v>44</v>
      </c>
      <c r="I147" t="s">
        <v>698</v>
      </c>
      <c r="J147" t="s">
        <v>63</v>
      </c>
      <c r="K147" t="s">
        <v>167</v>
      </c>
      <c r="L147" t="s">
        <v>699</v>
      </c>
      <c r="M147" t="s">
        <v>700</v>
      </c>
      <c r="N147" t="s">
        <v>44</v>
      </c>
      <c r="O147" t="s">
        <v>45</v>
      </c>
      <c r="P147" t="s">
        <v>38</v>
      </c>
      <c r="Q147" t="s">
        <v>46</v>
      </c>
      <c r="R147" t="s">
        <v>88</v>
      </c>
      <c r="S147" t="s">
        <v>369</v>
      </c>
      <c r="T147" t="s">
        <v>38</v>
      </c>
      <c r="V147" t="s">
        <v>119</v>
      </c>
      <c r="W147" t="s">
        <v>149</v>
      </c>
      <c r="X147" t="s">
        <v>442</v>
      </c>
      <c r="Y147" t="s">
        <v>105</v>
      </c>
      <c r="Z147" t="s">
        <v>38</v>
      </c>
      <c r="AA147" t="s">
        <v>38</v>
      </c>
      <c r="AB147" t="s">
        <v>74</v>
      </c>
      <c r="AC147" t="s">
        <v>38</v>
      </c>
      <c r="AD147" t="s">
        <v>235</v>
      </c>
      <c r="AE147" t="s">
        <v>701</v>
      </c>
    </row>
    <row r="148" spans="1:31" x14ac:dyDescent="0.25">
      <c r="A148" t="s">
        <v>702</v>
      </c>
      <c r="B148" t="s">
        <v>32</v>
      </c>
      <c r="C148" t="s">
        <v>33</v>
      </c>
      <c r="D148" t="s">
        <v>34</v>
      </c>
      <c r="E148" t="s">
        <v>703</v>
      </c>
      <c r="F148" t="s">
        <v>299</v>
      </c>
      <c r="G148" t="s">
        <v>111</v>
      </c>
      <c r="H148" t="s">
        <v>38</v>
      </c>
      <c r="I148" t="s">
        <v>201</v>
      </c>
      <c r="J148" t="s">
        <v>63</v>
      </c>
      <c r="K148" t="s">
        <v>83</v>
      </c>
      <c r="L148" t="s">
        <v>191</v>
      </c>
      <c r="M148" t="s">
        <v>66</v>
      </c>
      <c r="N148" t="s">
        <v>44</v>
      </c>
      <c r="O148" t="s">
        <v>45</v>
      </c>
      <c r="P148" t="s">
        <v>38</v>
      </c>
      <c r="Q148" t="s">
        <v>140</v>
      </c>
      <c r="R148" t="s">
        <v>704</v>
      </c>
      <c r="S148" t="s">
        <v>446</v>
      </c>
      <c r="T148" t="s">
        <v>44</v>
      </c>
      <c r="U148" t="s">
        <v>705</v>
      </c>
      <c r="W148" t="s">
        <v>72</v>
      </c>
      <c r="X148" t="s">
        <v>706</v>
      </c>
      <c r="Y148" t="s">
        <v>72</v>
      </c>
      <c r="Z148" t="s">
        <v>38</v>
      </c>
      <c r="AA148" t="s">
        <v>38</v>
      </c>
      <c r="AB148" t="s">
        <v>74</v>
      </c>
      <c r="AC148" t="s">
        <v>38</v>
      </c>
      <c r="AD148" t="s">
        <v>155</v>
      </c>
      <c r="AE148" t="s">
        <v>707</v>
      </c>
    </row>
    <row r="149" spans="1:31" x14ac:dyDescent="0.25">
      <c r="A149" t="s">
        <v>708</v>
      </c>
      <c r="B149" t="s">
        <v>58</v>
      </c>
      <c r="C149" t="s">
        <v>33</v>
      </c>
      <c r="D149" t="s">
        <v>146</v>
      </c>
      <c r="E149" t="s">
        <v>393</v>
      </c>
      <c r="F149" t="s">
        <v>36</v>
      </c>
      <c r="G149" t="s">
        <v>80</v>
      </c>
      <c r="H149" t="s">
        <v>38</v>
      </c>
      <c r="I149" t="s">
        <v>39</v>
      </c>
      <c r="J149" t="s">
        <v>176</v>
      </c>
      <c r="K149" t="s">
        <v>41</v>
      </c>
      <c r="L149" t="s">
        <v>709</v>
      </c>
      <c r="M149" t="s">
        <v>66</v>
      </c>
      <c r="N149" t="s">
        <v>44</v>
      </c>
      <c r="O149" t="s">
        <v>86</v>
      </c>
      <c r="P149" t="s">
        <v>38</v>
      </c>
      <c r="Q149" t="s">
        <v>140</v>
      </c>
      <c r="R149" t="s">
        <v>316</v>
      </c>
      <c r="S149" t="s">
        <v>68</v>
      </c>
      <c r="T149" t="s">
        <v>38</v>
      </c>
      <c r="U149" t="s">
        <v>130</v>
      </c>
      <c r="V149" t="s">
        <v>51</v>
      </c>
      <c r="W149" t="s">
        <v>105</v>
      </c>
      <c r="X149" t="s">
        <v>442</v>
      </c>
      <c r="Y149" t="s">
        <v>105</v>
      </c>
      <c r="Z149" t="s">
        <v>38</v>
      </c>
      <c r="AA149" t="s">
        <v>38</v>
      </c>
      <c r="AB149" t="s">
        <v>106</v>
      </c>
      <c r="AC149" t="s">
        <v>38</v>
      </c>
      <c r="AD149" t="s">
        <v>71</v>
      </c>
      <c r="AE149" t="s">
        <v>710</v>
      </c>
    </row>
    <row r="150" spans="1:31" x14ac:dyDescent="0.25">
      <c r="A150" t="s">
        <v>711</v>
      </c>
      <c r="B150" t="s">
        <v>58</v>
      </c>
      <c r="C150" t="s">
        <v>33</v>
      </c>
      <c r="D150" t="s">
        <v>34</v>
      </c>
      <c r="E150" t="s">
        <v>133</v>
      </c>
      <c r="F150" t="s">
        <v>61</v>
      </c>
      <c r="G150" t="s">
        <v>80</v>
      </c>
      <c r="H150" t="s">
        <v>38</v>
      </c>
      <c r="I150" t="s">
        <v>201</v>
      </c>
      <c r="J150" t="s">
        <v>63</v>
      </c>
      <c r="K150" t="s">
        <v>64</v>
      </c>
      <c r="L150" t="s">
        <v>238</v>
      </c>
      <c r="M150" t="s">
        <v>712</v>
      </c>
      <c r="N150" t="s">
        <v>44</v>
      </c>
      <c r="O150" t="s">
        <v>45</v>
      </c>
      <c r="P150" t="s">
        <v>38</v>
      </c>
      <c r="Q150" t="s">
        <v>46</v>
      </c>
      <c r="R150" t="s">
        <v>116</v>
      </c>
      <c r="S150" t="s">
        <v>89</v>
      </c>
      <c r="T150" t="s">
        <v>44</v>
      </c>
      <c r="U150" t="s">
        <v>713</v>
      </c>
      <c r="W150" t="s">
        <v>52</v>
      </c>
      <c r="X150" t="s">
        <v>486</v>
      </c>
      <c r="Y150" t="s">
        <v>72</v>
      </c>
      <c r="Z150" t="s">
        <v>38</v>
      </c>
      <c r="AA150" t="s">
        <v>38</v>
      </c>
      <c r="AB150" t="s">
        <v>74</v>
      </c>
      <c r="AC150" t="s">
        <v>38</v>
      </c>
      <c r="AD150" t="s">
        <v>120</v>
      </c>
      <c r="AE150" t="s">
        <v>714</v>
      </c>
    </row>
    <row r="151" spans="1:31" x14ac:dyDescent="0.25">
      <c r="A151" t="s">
        <v>715</v>
      </c>
      <c r="B151" t="s">
        <v>58</v>
      </c>
      <c r="C151" t="s">
        <v>59</v>
      </c>
      <c r="D151" t="s">
        <v>146</v>
      </c>
      <c r="E151" t="s">
        <v>716</v>
      </c>
      <c r="F151" t="s">
        <v>36</v>
      </c>
      <c r="G151" t="s">
        <v>111</v>
      </c>
      <c r="H151" t="s">
        <v>38</v>
      </c>
      <c r="I151" t="s">
        <v>81</v>
      </c>
      <c r="J151" t="s">
        <v>82</v>
      </c>
      <c r="K151" t="s">
        <v>64</v>
      </c>
      <c r="L151" t="s">
        <v>717</v>
      </c>
      <c r="M151" t="s">
        <v>230</v>
      </c>
      <c r="N151" t="s">
        <v>44</v>
      </c>
      <c r="O151" t="s">
        <v>45</v>
      </c>
      <c r="P151" t="s">
        <v>38</v>
      </c>
      <c r="Q151" t="s">
        <v>87</v>
      </c>
      <c r="R151" t="s">
        <v>441</v>
      </c>
      <c r="S151" t="s">
        <v>89</v>
      </c>
      <c r="T151" t="s">
        <v>44</v>
      </c>
      <c r="U151" t="s">
        <v>718</v>
      </c>
      <c r="W151" t="s">
        <v>52</v>
      </c>
      <c r="X151" t="s">
        <v>73</v>
      </c>
      <c r="Y151" t="s">
        <v>52</v>
      </c>
      <c r="Z151" t="s">
        <v>38</v>
      </c>
      <c r="AA151" t="s">
        <v>38</v>
      </c>
      <c r="AB151" t="s">
        <v>74</v>
      </c>
      <c r="AC151" t="s">
        <v>38</v>
      </c>
      <c r="AD151" t="s">
        <v>120</v>
      </c>
      <c r="AE151" t="s">
        <v>719</v>
      </c>
    </row>
    <row r="152" spans="1:31" x14ac:dyDescent="0.25">
      <c r="A152" t="s">
        <v>720</v>
      </c>
      <c r="B152" t="s">
        <v>58</v>
      </c>
      <c r="C152" t="s">
        <v>59</v>
      </c>
      <c r="D152" t="s">
        <v>34</v>
      </c>
      <c r="E152" t="s">
        <v>721</v>
      </c>
      <c r="F152" t="s">
        <v>36</v>
      </c>
      <c r="G152" t="s">
        <v>62</v>
      </c>
      <c r="H152" t="s">
        <v>44</v>
      </c>
      <c r="I152" t="s">
        <v>125</v>
      </c>
      <c r="J152" t="s">
        <v>82</v>
      </c>
      <c r="K152" t="s">
        <v>41</v>
      </c>
      <c r="L152" t="s">
        <v>722</v>
      </c>
      <c r="M152" t="s">
        <v>43</v>
      </c>
      <c r="N152" t="s">
        <v>38</v>
      </c>
      <c r="O152" t="s">
        <v>99</v>
      </c>
      <c r="P152" t="s">
        <v>38</v>
      </c>
      <c r="Q152" t="s">
        <v>46</v>
      </c>
      <c r="R152" t="s">
        <v>300</v>
      </c>
      <c r="S152" t="s">
        <v>68</v>
      </c>
      <c r="T152" t="s">
        <v>44</v>
      </c>
      <c r="U152" t="s">
        <v>130</v>
      </c>
      <c r="V152" t="s">
        <v>233</v>
      </c>
      <c r="W152" t="s">
        <v>179</v>
      </c>
      <c r="X152" t="s">
        <v>296</v>
      </c>
      <c r="Y152" t="s">
        <v>105</v>
      </c>
      <c r="Z152" t="s">
        <v>38</v>
      </c>
      <c r="AA152" t="s">
        <v>38</v>
      </c>
      <c r="AB152" t="s">
        <v>180</v>
      </c>
      <c r="AC152" t="s">
        <v>38</v>
      </c>
      <c r="AD152" t="s">
        <v>235</v>
      </c>
      <c r="AE152" t="s">
        <v>723</v>
      </c>
    </row>
    <row r="153" spans="1:31" x14ac:dyDescent="0.25">
      <c r="A153" t="s">
        <v>724</v>
      </c>
      <c r="B153" t="s">
        <v>58</v>
      </c>
      <c r="C153" t="s">
        <v>33</v>
      </c>
      <c r="D153" t="s">
        <v>146</v>
      </c>
      <c r="E153" t="s">
        <v>166</v>
      </c>
      <c r="F153" t="s">
        <v>36</v>
      </c>
      <c r="G153" t="s">
        <v>111</v>
      </c>
      <c r="H153" t="s">
        <v>44</v>
      </c>
      <c r="I153" t="s">
        <v>332</v>
      </c>
      <c r="J153" t="s">
        <v>63</v>
      </c>
      <c r="K153" t="s">
        <v>64</v>
      </c>
      <c r="L153" t="s">
        <v>126</v>
      </c>
      <c r="M153" t="s">
        <v>725</v>
      </c>
      <c r="N153" t="s">
        <v>44</v>
      </c>
      <c r="O153" t="s">
        <v>185</v>
      </c>
      <c r="P153" t="s">
        <v>38</v>
      </c>
      <c r="Q153" t="s">
        <v>140</v>
      </c>
      <c r="R153" t="s">
        <v>88</v>
      </c>
      <c r="S153" t="s">
        <v>148</v>
      </c>
      <c r="T153" t="s">
        <v>44</v>
      </c>
      <c r="U153" t="s">
        <v>726</v>
      </c>
      <c r="W153" t="s">
        <v>52</v>
      </c>
      <c r="X153" t="s">
        <v>135</v>
      </c>
      <c r="Y153" t="s">
        <v>105</v>
      </c>
      <c r="Z153" t="s">
        <v>38</v>
      </c>
      <c r="AA153" t="s">
        <v>38</v>
      </c>
      <c r="AB153" t="s">
        <v>74</v>
      </c>
      <c r="AC153" t="s">
        <v>38</v>
      </c>
      <c r="AD153" t="s">
        <v>71</v>
      </c>
      <c r="AE153" t="s">
        <v>727</v>
      </c>
    </row>
    <row r="154" spans="1:31" x14ac:dyDescent="0.25">
      <c r="A154" t="s">
        <v>728</v>
      </c>
      <c r="B154" t="s">
        <v>58</v>
      </c>
      <c r="C154" t="s">
        <v>59</v>
      </c>
      <c r="D154" t="s">
        <v>729</v>
      </c>
      <c r="E154" t="s">
        <v>730</v>
      </c>
      <c r="F154" t="s">
        <v>61</v>
      </c>
      <c r="G154" t="s">
        <v>111</v>
      </c>
      <c r="H154" t="s">
        <v>38</v>
      </c>
      <c r="I154" t="s">
        <v>125</v>
      </c>
      <c r="J154" t="s">
        <v>63</v>
      </c>
      <c r="K154" t="s">
        <v>41</v>
      </c>
      <c r="L154" t="s">
        <v>295</v>
      </c>
      <c r="M154" t="s">
        <v>43</v>
      </c>
      <c r="N154" t="s">
        <v>44</v>
      </c>
      <c r="O154" t="s">
        <v>45</v>
      </c>
      <c r="P154" t="s">
        <v>38</v>
      </c>
      <c r="Q154" t="s">
        <v>87</v>
      </c>
      <c r="R154" t="s">
        <v>223</v>
      </c>
      <c r="S154" t="s">
        <v>148</v>
      </c>
      <c r="T154" t="s">
        <v>44</v>
      </c>
      <c r="U154" t="s">
        <v>731</v>
      </c>
      <c r="W154" t="s">
        <v>72</v>
      </c>
      <c r="X154" t="s">
        <v>706</v>
      </c>
      <c r="Y154" t="s">
        <v>72</v>
      </c>
      <c r="Z154" t="s">
        <v>44</v>
      </c>
      <c r="AA154" t="s">
        <v>91</v>
      </c>
      <c r="AB154" t="s">
        <v>74</v>
      </c>
      <c r="AC154" t="s">
        <v>91</v>
      </c>
      <c r="AD154" t="s">
        <v>71</v>
      </c>
      <c r="AE154" t="s">
        <v>732</v>
      </c>
    </row>
    <row r="155" spans="1:31" x14ac:dyDescent="0.25">
      <c r="A155" t="s">
        <v>733</v>
      </c>
      <c r="B155" t="s">
        <v>58</v>
      </c>
      <c r="C155" t="s">
        <v>59</v>
      </c>
      <c r="D155" t="s">
        <v>34</v>
      </c>
      <c r="E155" t="s">
        <v>462</v>
      </c>
      <c r="F155" t="s">
        <v>95</v>
      </c>
      <c r="G155" t="s">
        <v>111</v>
      </c>
      <c r="H155" t="s">
        <v>38</v>
      </c>
      <c r="I155" t="s">
        <v>112</v>
      </c>
      <c r="J155" t="s">
        <v>63</v>
      </c>
      <c r="K155" t="s">
        <v>83</v>
      </c>
      <c r="L155" t="s">
        <v>114</v>
      </c>
      <c r="M155" t="s">
        <v>134</v>
      </c>
      <c r="N155" t="s">
        <v>44</v>
      </c>
      <c r="O155" t="s">
        <v>86</v>
      </c>
      <c r="P155" t="s">
        <v>38</v>
      </c>
      <c r="Q155" t="s">
        <v>46</v>
      </c>
      <c r="R155" t="s">
        <v>245</v>
      </c>
      <c r="S155" t="s">
        <v>203</v>
      </c>
      <c r="T155" t="s">
        <v>44</v>
      </c>
      <c r="U155" t="s">
        <v>208</v>
      </c>
      <c r="V155" t="s">
        <v>71</v>
      </c>
      <c r="W155" t="s">
        <v>52</v>
      </c>
      <c r="X155" t="s">
        <v>104</v>
      </c>
      <c r="Y155" t="s">
        <v>52</v>
      </c>
      <c r="Z155" t="s">
        <v>38</v>
      </c>
      <c r="AA155" t="s">
        <v>38</v>
      </c>
      <c r="AB155" t="s">
        <v>54</v>
      </c>
      <c r="AC155" t="s">
        <v>38</v>
      </c>
      <c r="AD155" t="s">
        <v>55</v>
      </c>
      <c r="AE155" t="s">
        <v>734</v>
      </c>
    </row>
    <row r="156" spans="1:31" x14ac:dyDescent="0.25">
      <c r="A156" t="s">
        <v>735</v>
      </c>
      <c r="B156" t="s">
        <v>77</v>
      </c>
      <c r="C156" t="s">
        <v>59</v>
      </c>
      <c r="D156" t="s">
        <v>78</v>
      </c>
      <c r="E156" t="s">
        <v>736</v>
      </c>
      <c r="F156" t="s">
        <v>648</v>
      </c>
      <c r="G156" t="s">
        <v>62</v>
      </c>
      <c r="H156" t="s">
        <v>38</v>
      </c>
      <c r="I156" t="s">
        <v>517</v>
      </c>
      <c r="J156" t="s">
        <v>63</v>
      </c>
      <c r="K156" t="s">
        <v>64</v>
      </c>
      <c r="L156" t="s">
        <v>191</v>
      </c>
      <c r="M156" t="s">
        <v>394</v>
      </c>
      <c r="N156" t="s">
        <v>44</v>
      </c>
      <c r="O156" t="s">
        <v>99</v>
      </c>
      <c r="P156" t="s">
        <v>38</v>
      </c>
      <c r="Q156" t="s">
        <v>46</v>
      </c>
      <c r="R156" t="s">
        <v>116</v>
      </c>
      <c r="S156" t="s">
        <v>148</v>
      </c>
      <c r="T156" t="s">
        <v>44</v>
      </c>
      <c r="U156" t="s">
        <v>130</v>
      </c>
      <c r="W156" t="s">
        <v>52</v>
      </c>
      <c r="X156" t="s">
        <v>104</v>
      </c>
      <c r="Y156" t="s">
        <v>72</v>
      </c>
      <c r="Z156" t="s">
        <v>38</v>
      </c>
      <c r="AA156" t="s">
        <v>38</v>
      </c>
      <c r="AB156" t="s">
        <v>74</v>
      </c>
      <c r="AC156" t="s">
        <v>38</v>
      </c>
      <c r="AD156" t="s">
        <v>120</v>
      </c>
      <c r="AE156" t="s">
        <v>737</v>
      </c>
    </row>
    <row r="157" spans="1:31" x14ac:dyDescent="0.25">
      <c r="A157" t="s">
        <v>738</v>
      </c>
      <c r="B157" t="s">
        <v>58</v>
      </c>
      <c r="C157" t="s">
        <v>33</v>
      </c>
      <c r="D157" t="s">
        <v>34</v>
      </c>
      <c r="E157" t="s">
        <v>739</v>
      </c>
      <c r="F157" t="s">
        <v>36</v>
      </c>
      <c r="G157" t="s">
        <v>62</v>
      </c>
      <c r="H157" t="s">
        <v>38</v>
      </c>
      <c r="I157" t="s">
        <v>517</v>
      </c>
      <c r="J157" t="s">
        <v>176</v>
      </c>
      <c r="K157" t="s">
        <v>41</v>
      </c>
      <c r="L157" t="s">
        <v>191</v>
      </c>
      <c r="M157" t="s">
        <v>740</v>
      </c>
      <c r="N157" t="s">
        <v>44</v>
      </c>
      <c r="O157" t="s">
        <v>45</v>
      </c>
      <c r="P157" t="s">
        <v>38</v>
      </c>
      <c r="Q157" t="s">
        <v>87</v>
      </c>
      <c r="R157" t="s">
        <v>116</v>
      </c>
      <c r="S157" t="s">
        <v>639</v>
      </c>
      <c r="T157" t="s">
        <v>38</v>
      </c>
      <c r="V157" t="s">
        <v>71</v>
      </c>
      <c r="W157" t="s">
        <v>72</v>
      </c>
      <c r="X157" t="s">
        <v>104</v>
      </c>
      <c r="Y157" t="s">
        <v>52</v>
      </c>
      <c r="Z157" t="s">
        <v>38</v>
      </c>
      <c r="AA157" t="s">
        <v>38</v>
      </c>
      <c r="AB157" t="s">
        <v>74</v>
      </c>
      <c r="AC157" t="s">
        <v>38</v>
      </c>
      <c r="AD157" t="s">
        <v>55</v>
      </c>
      <c r="AE157" t="s">
        <v>741</v>
      </c>
    </row>
    <row r="158" spans="1:31" x14ac:dyDescent="0.25">
      <c r="A158" t="s">
        <v>742</v>
      </c>
      <c r="B158" t="s">
        <v>58</v>
      </c>
      <c r="C158" t="s">
        <v>33</v>
      </c>
      <c r="D158" t="s">
        <v>34</v>
      </c>
      <c r="E158" t="s">
        <v>79</v>
      </c>
      <c r="F158" t="s">
        <v>36</v>
      </c>
      <c r="G158" t="s">
        <v>111</v>
      </c>
      <c r="H158" t="s">
        <v>38</v>
      </c>
      <c r="I158" t="s">
        <v>363</v>
      </c>
      <c r="J158" t="s">
        <v>63</v>
      </c>
      <c r="K158" t="s">
        <v>41</v>
      </c>
      <c r="L158" t="s">
        <v>114</v>
      </c>
      <c r="M158" t="s">
        <v>743</v>
      </c>
      <c r="N158" t="s">
        <v>44</v>
      </c>
      <c r="O158" t="s">
        <v>45</v>
      </c>
      <c r="P158" t="s">
        <v>44</v>
      </c>
      <c r="Q158" t="s">
        <v>140</v>
      </c>
      <c r="R158" t="s">
        <v>300</v>
      </c>
      <c r="S158" t="s">
        <v>148</v>
      </c>
      <c r="T158" t="s">
        <v>44</v>
      </c>
      <c r="U158" t="s">
        <v>213</v>
      </c>
      <c r="V158" t="s">
        <v>71</v>
      </c>
      <c r="W158" t="s">
        <v>72</v>
      </c>
      <c r="X158" t="s">
        <v>192</v>
      </c>
      <c r="Y158" t="s">
        <v>72</v>
      </c>
      <c r="Z158" t="s">
        <v>38</v>
      </c>
      <c r="AA158" t="s">
        <v>38</v>
      </c>
      <c r="AB158" t="s">
        <v>74</v>
      </c>
      <c r="AC158" t="s">
        <v>38</v>
      </c>
      <c r="AD158" t="s">
        <v>71</v>
      </c>
      <c r="AE158" t="s">
        <v>744</v>
      </c>
    </row>
    <row r="159" spans="1:31" x14ac:dyDescent="0.25">
      <c r="A159" t="s">
        <v>745</v>
      </c>
      <c r="B159" t="s">
        <v>58</v>
      </c>
      <c r="C159" t="s">
        <v>33</v>
      </c>
      <c r="D159" t="s">
        <v>34</v>
      </c>
      <c r="E159" t="s">
        <v>746</v>
      </c>
      <c r="F159" t="s">
        <v>36</v>
      </c>
      <c r="G159" t="s">
        <v>37</v>
      </c>
      <c r="H159" t="s">
        <v>38</v>
      </c>
      <c r="I159" t="s">
        <v>517</v>
      </c>
      <c r="J159" t="s">
        <v>63</v>
      </c>
      <c r="K159" t="s">
        <v>64</v>
      </c>
      <c r="L159" t="s">
        <v>114</v>
      </c>
      <c r="M159" t="s">
        <v>159</v>
      </c>
      <c r="N159" t="s">
        <v>44</v>
      </c>
      <c r="O159" t="s">
        <v>185</v>
      </c>
      <c r="P159" t="s">
        <v>38</v>
      </c>
      <c r="Q159" t="s">
        <v>87</v>
      </c>
      <c r="R159" t="s">
        <v>196</v>
      </c>
      <c r="S159" t="s">
        <v>161</v>
      </c>
      <c r="T159" t="s">
        <v>44</v>
      </c>
      <c r="U159" t="s">
        <v>208</v>
      </c>
      <c r="W159" t="s">
        <v>52</v>
      </c>
      <c r="X159" t="s">
        <v>246</v>
      </c>
      <c r="Y159" t="s">
        <v>52</v>
      </c>
      <c r="Z159" t="s">
        <v>38</v>
      </c>
      <c r="AA159" t="s">
        <v>38</v>
      </c>
      <c r="AB159" t="s">
        <v>106</v>
      </c>
      <c r="AC159" t="s">
        <v>38</v>
      </c>
      <c r="AD159" t="s">
        <v>120</v>
      </c>
      <c r="AE159" t="s">
        <v>747</v>
      </c>
    </row>
    <row r="160" spans="1:31" x14ac:dyDescent="0.25">
      <c r="A160" t="s">
        <v>748</v>
      </c>
      <c r="B160" t="s">
        <v>58</v>
      </c>
      <c r="C160" t="s">
        <v>59</v>
      </c>
      <c r="D160" t="s">
        <v>34</v>
      </c>
      <c r="E160" t="s">
        <v>110</v>
      </c>
      <c r="F160" t="s">
        <v>61</v>
      </c>
      <c r="G160" t="s">
        <v>62</v>
      </c>
      <c r="H160" t="s">
        <v>38</v>
      </c>
      <c r="I160" t="s">
        <v>158</v>
      </c>
      <c r="J160" t="s">
        <v>63</v>
      </c>
      <c r="K160" t="s">
        <v>64</v>
      </c>
      <c r="L160" t="s">
        <v>114</v>
      </c>
      <c r="M160" t="s">
        <v>749</v>
      </c>
      <c r="N160" t="s">
        <v>44</v>
      </c>
      <c r="O160" t="s">
        <v>99</v>
      </c>
      <c r="P160" t="s">
        <v>38</v>
      </c>
      <c r="Q160" t="s">
        <v>46</v>
      </c>
      <c r="R160" t="s">
        <v>160</v>
      </c>
      <c r="S160" t="s">
        <v>117</v>
      </c>
      <c r="T160" t="s">
        <v>38</v>
      </c>
      <c r="V160" t="s">
        <v>71</v>
      </c>
      <c r="W160" t="s">
        <v>72</v>
      </c>
      <c r="X160" t="s">
        <v>104</v>
      </c>
      <c r="Y160" t="s">
        <v>105</v>
      </c>
      <c r="Z160" t="s">
        <v>38</v>
      </c>
      <c r="AA160" t="s">
        <v>38</v>
      </c>
      <c r="AB160" t="s">
        <v>54</v>
      </c>
      <c r="AC160" t="s">
        <v>38</v>
      </c>
      <c r="AD160" t="s">
        <v>120</v>
      </c>
      <c r="AE160" t="s">
        <v>750</v>
      </c>
    </row>
    <row r="161" spans="1:31" x14ac:dyDescent="0.25">
      <c r="A161" t="s">
        <v>751</v>
      </c>
      <c r="B161" t="s">
        <v>58</v>
      </c>
      <c r="C161" t="s">
        <v>59</v>
      </c>
      <c r="D161" t="s">
        <v>146</v>
      </c>
      <c r="E161" t="s">
        <v>462</v>
      </c>
      <c r="F161" t="s">
        <v>299</v>
      </c>
      <c r="G161" t="s">
        <v>111</v>
      </c>
      <c r="H161" t="s">
        <v>38</v>
      </c>
      <c r="I161" t="s">
        <v>39</v>
      </c>
      <c r="J161" t="s">
        <v>176</v>
      </c>
      <c r="K161" t="s">
        <v>41</v>
      </c>
      <c r="L161" t="s">
        <v>84</v>
      </c>
      <c r="M161" t="s">
        <v>743</v>
      </c>
      <c r="N161" t="s">
        <v>44</v>
      </c>
      <c r="O161" t="s">
        <v>45</v>
      </c>
      <c r="P161" t="s">
        <v>38</v>
      </c>
      <c r="Q161" t="s">
        <v>87</v>
      </c>
      <c r="R161" t="s">
        <v>186</v>
      </c>
      <c r="S161" t="s">
        <v>219</v>
      </c>
      <c r="T161" t="s">
        <v>44</v>
      </c>
      <c r="W161" t="s">
        <v>72</v>
      </c>
      <c r="X161" t="s">
        <v>480</v>
      </c>
      <c r="Y161" t="s">
        <v>52</v>
      </c>
      <c r="Z161" t="s">
        <v>38</v>
      </c>
      <c r="AA161" t="s">
        <v>38</v>
      </c>
      <c r="AB161" t="s">
        <v>74</v>
      </c>
      <c r="AC161" t="s">
        <v>38</v>
      </c>
      <c r="AD161" t="s">
        <v>155</v>
      </c>
      <c r="AE161" t="s">
        <v>752</v>
      </c>
    </row>
    <row r="162" spans="1:31" x14ac:dyDescent="0.25">
      <c r="A162" t="s">
        <v>753</v>
      </c>
      <c r="B162" t="s">
        <v>58</v>
      </c>
      <c r="C162" t="s">
        <v>33</v>
      </c>
      <c r="D162" t="s">
        <v>34</v>
      </c>
      <c r="E162" t="s">
        <v>60</v>
      </c>
      <c r="F162" t="s">
        <v>61</v>
      </c>
      <c r="G162" t="s">
        <v>80</v>
      </c>
      <c r="H162" t="s">
        <v>44</v>
      </c>
      <c r="I162" t="s">
        <v>332</v>
      </c>
      <c r="J162" t="s">
        <v>176</v>
      </c>
      <c r="K162" t="s">
        <v>41</v>
      </c>
      <c r="L162" t="s">
        <v>139</v>
      </c>
      <c r="M162" t="s">
        <v>184</v>
      </c>
      <c r="N162" t="s">
        <v>44</v>
      </c>
      <c r="O162" t="s">
        <v>45</v>
      </c>
      <c r="P162" t="s">
        <v>38</v>
      </c>
      <c r="Q162" t="s">
        <v>87</v>
      </c>
      <c r="R162" t="s">
        <v>594</v>
      </c>
      <c r="S162" t="s">
        <v>161</v>
      </c>
      <c r="T162" t="s">
        <v>38</v>
      </c>
      <c r="U162" t="s">
        <v>754</v>
      </c>
      <c r="V162" t="s">
        <v>71</v>
      </c>
      <c r="W162" t="s">
        <v>105</v>
      </c>
      <c r="X162" t="s">
        <v>442</v>
      </c>
      <c r="Y162" t="s">
        <v>105</v>
      </c>
      <c r="Z162" t="s">
        <v>38</v>
      </c>
      <c r="AA162" t="s">
        <v>44</v>
      </c>
      <c r="AB162" t="s">
        <v>106</v>
      </c>
      <c r="AC162" t="s">
        <v>38</v>
      </c>
      <c r="AD162" t="s">
        <v>71</v>
      </c>
      <c r="AE162" t="s">
        <v>755</v>
      </c>
    </row>
    <row r="163" spans="1:31" x14ac:dyDescent="0.25">
      <c r="A163" t="s">
        <v>756</v>
      </c>
      <c r="B163" t="s">
        <v>58</v>
      </c>
      <c r="C163" t="s">
        <v>33</v>
      </c>
      <c r="D163" t="s">
        <v>146</v>
      </c>
      <c r="E163" t="s">
        <v>757</v>
      </c>
      <c r="F163" t="s">
        <v>95</v>
      </c>
      <c r="G163" t="s">
        <v>62</v>
      </c>
      <c r="H163" t="s">
        <v>38</v>
      </c>
      <c r="I163" t="s">
        <v>521</v>
      </c>
      <c r="J163" t="s">
        <v>63</v>
      </c>
      <c r="K163" t="s">
        <v>83</v>
      </c>
      <c r="L163" t="s">
        <v>65</v>
      </c>
      <c r="M163" t="s">
        <v>458</v>
      </c>
      <c r="N163" t="s">
        <v>38</v>
      </c>
      <c r="O163" t="s">
        <v>86</v>
      </c>
      <c r="P163" t="s">
        <v>38</v>
      </c>
      <c r="Q163" t="s">
        <v>87</v>
      </c>
      <c r="R163" t="s">
        <v>88</v>
      </c>
      <c r="S163" t="s">
        <v>203</v>
      </c>
      <c r="T163" t="s">
        <v>38</v>
      </c>
      <c r="V163" t="s">
        <v>71</v>
      </c>
      <c r="W163" t="s">
        <v>72</v>
      </c>
      <c r="X163" t="s">
        <v>387</v>
      </c>
      <c r="Y163" t="s">
        <v>52</v>
      </c>
      <c r="Z163" t="s">
        <v>38</v>
      </c>
      <c r="AA163" t="s">
        <v>38</v>
      </c>
      <c r="AB163" t="s">
        <v>74</v>
      </c>
      <c r="AC163" t="s">
        <v>38</v>
      </c>
      <c r="AD163" t="s">
        <v>120</v>
      </c>
      <c r="AE163" t="s">
        <v>758</v>
      </c>
    </row>
    <row r="164" spans="1:31" x14ac:dyDescent="0.25">
      <c r="A164" t="s">
        <v>759</v>
      </c>
      <c r="B164" t="s">
        <v>77</v>
      </c>
      <c r="C164" t="s">
        <v>33</v>
      </c>
      <c r="D164" t="s">
        <v>78</v>
      </c>
      <c r="E164" t="s">
        <v>736</v>
      </c>
      <c r="F164" t="s">
        <v>61</v>
      </c>
      <c r="G164" t="s">
        <v>62</v>
      </c>
      <c r="H164" t="s">
        <v>38</v>
      </c>
      <c r="I164" t="s">
        <v>517</v>
      </c>
      <c r="J164" t="s">
        <v>176</v>
      </c>
      <c r="K164" t="s">
        <v>64</v>
      </c>
      <c r="L164" t="s">
        <v>114</v>
      </c>
      <c r="M164" t="s">
        <v>394</v>
      </c>
      <c r="N164" t="s">
        <v>44</v>
      </c>
      <c r="O164" t="s">
        <v>185</v>
      </c>
      <c r="P164" t="s">
        <v>38</v>
      </c>
      <c r="Q164" t="s">
        <v>46</v>
      </c>
      <c r="R164" t="s">
        <v>409</v>
      </c>
      <c r="S164" t="s">
        <v>161</v>
      </c>
      <c r="T164" t="s">
        <v>44</v>
      </c>
      <c r="U164" t="s">
        <v>130</v>
      </c>
      <c r="W164" t="s">
        <v>52</v>
      </c>
      <c r="X164" t="s">
        <v>104</v>
      </c>
      <c r="Y164" t="s">
        <v>72</v>
      </c>
      <c r="Z164" t="s">
        <v>38</v>
      </c>
      <c r="AA164" t="s">
        <v>38</v>
      </c>
      <c r="AB164" t="s">
        <v>74</v>
      </c>
      <c r="AC164" t="s">
        <v>38</v>
      </c>
      <c r="AD164" t="s">
        <v>120</v>
      </c>
      <c r="AE164" t="s">
        <v>760</v>
      </c>
    </row>
    <row r="165" spans="1:31" x14ac:dyDescent="0.25">
      <c r="A165" t="s">
        <v>761</v>
      </c>
      <c r="B165" t="s">
        <v>262</v>
      </c>
      <c r="C165" t="s">
        <v>59</v>
      </c>
      <c r="D165" t="s">
        <v>146</v>
      </c>
      <c r="E165" t="s">
        <v>263</v>
      </c>
      <c r="F165" t="s">
        <v>299</v>
      </c>
      <c r="G165" t="s">
        <v>111</v>
      </c>
      <c r="H165" t="s">
        <v>44</v>
      </c>
      <c r="I165" t="s">
        <v>125</v>
      </c>
      <c r="J165" t="s">
        <v>82</v>
      </c>
      <c r="K165" t="s">
        <v>41</v>
      </c>
      <c r="L165" t="s">
        <v>191</v>
      </c>
      <c r="M165" t="s">
        <v>743</v>
      </c>
      <c r="N165" t="s">
        <v>44</v>
      </c>
      <c r="O165" t="s">
        <v>185</v>
      </c>
      <c r="P165" t="s">
        <v>44</v>
      </c>
      <c r="Q165" t="s">
        <v>140</v>
      </c>
      <c r="R165" t="s">
        <v>762</v>
      </c>
      <c r="S165" t="s">
        <v>171</v>
      </c>
      <c r="T165" t="s">
        <v>44</v>
      </c>
      <c r="U165" t="s">
        <v>130</v>
      </c>
      <c r="W165" t="s">
        <v>72</v>
      </c>
      <c r="X165" t="s">
        <v>104</v>
      </c>
      <c r="Y165" t="s">
        <v>72</v>
      </c>
      <c r="Z165" t="s">
        <v>38</v>
      </c>
      <c r="AA165" t="s">
        <v>91</v>
      </c>
      <c r="AB165" t="s">
        <v>106</v>
      </c>
      <c r="AC165" t="s">
        <v>38</v>
      </c>
      <c r="AD165" t="s">
        <v>71</v>
      </c>
      <c r="AE165" t="s">
        <v>763</v>
      </c>
    </row>
    <row r="166" spans="1:31" x14ac:dyDescent="0.25">
      <c r="A166" t="s">
        <v>764</v>
      </c>
      <c r="B166" t="s">
        <v>58</v>
      </c>
      <c r="C166" t="s">
        <v>59</v>
      </c>
      <c r="D166" t="s">
        <v>146</v>
      </c>
      <c r="E166" t="s">
        <v>765</v>
      </c>
      <c r="F166" t="s">
        <v>95</v>
      </c>
      <c r="G166" t="s">
        <v>62</v>
      </c>
      <c r="H166" t="s">
        <v>38</v>
      </c>
      <c r="I166" t="s">
        <v>96</v>
      </c>
      <c r="J166" t="s">
        <v>63</v>
      </c>
      <c r="K166" t="s">
        <v>41</v>
      </c>
      <c r="L166" t="s">
        <v>191</v>
      </c>
      <c r="M166" t="s">
        <v>127</v>
      </c>
      <c r="N166" t="s">
        <v>44</v>
      </c>
      <c r="O166" t="s">
        <v>45</v>
      </c>
      <c r="P166" t="s">
        <v>44</v>
      </c>
      <c r="Q166" t="s">
        <v>140</v>
      </c>
      <c r="R166" t="s">
        <v>223</v>
      </c>
      <c r="S166" t="s">
        <v>68</v>
      </c>
      <c r="T166" t="s">
        <v>44</v>
      </c>
      <c r="U166" t="s">
        <v>130</v>
      </c>
      <c r="W166" t="s">
        <v>72</v>
      </c>
      <c r="X166" t="s">
        <v>192</v>
      </c>
      <c r="Y166" t="s">
        <v>179</v>
      </c>
      <c r="Z166" t="s">
        <v>38</v>
      </c>
      <c r="AA166" t="s">
        <v>38</v>
      </c>
      <c r="AB166" t="s">
        <v>74</v>
      </c>
      <c r="AC166" t="s">
        <v>38</v>
      </c>
      <c r="AD166" t="s">
        <v>55</v>
      </c>
      <c r="AE166" t="s">
        <v>766</v>
      </c>
    </row>
    <row r="167" spans="1:31" x14ac:dyDescent="0.25">
      <c r="A167" t="s">
        <v>767</v>
      </c>
      <c r="B167" t="s">
        <v>58</v>
      </c>
      <c r="C167" t="s">
        <v>59</v>
      </c>
      <c r="D167" t="s">
        <v>123</v>
      </c>
      <c r="E167" t="s">
        <v>110</v>
      </c>
      <c r="F167" t="s">
        <v>36</v>
      </c>
      <c r="G167" t="s">
        <v>111</v>
      </c>
      <c r="H167" t="s">
        <v>38</v>
      </c>
      <c r="I167" t="s">
        <v>96</v>
      </c>
      <c r="J167" t="s">
        <v>176</v>
      </c>
      <c r="K167" t="s">
        <v>167</v>
      </c>
      <c r="L167" t="s">
        <v>168</v>
      </c>
      <c r="M167" t="s">
        <v>98</v>
      </c>
      <c r="N167" t="s">
        <v>44</v>
      </c>
      <c r="O167" t="s">
        <v>45</v>
      </c>
      <c r="P167" t="s">
        <v>38</v>
      </c>
      <c r="Q167" t="s">
        <v>87</v>
      </c>
      <c r="R167" t="s">
        <v>186</v>
      </c>
      <c r="S167" t="s">
        <v>68</v>
      </c>
      <c r="T167" t="s">
        <v>44</v>
      </c>
      <c r="U167" t="s">
        <v>130</v>
      </c>
      <c r="W167" t="s">
        <v>72</v>
      </c>
      <c r="X167" t="s">
        <v>53</v>
      </c>
      <c r="Y167" t="s">
        <v>52</v>
      </c>
      <c r="Z167" t="s">
        <v>38</v>
      </c>
      <c r="AA167" t="s">
        <v>91</v>
      </c>
      <c r="AB167" t="s">
        <v>54</v>
      </c>
      <c r="AC167" t="s">
        <v>38</v>
      </c>
      <c r="AD167" t="s">
        <v>155</v>
      </c>
      <c r="AE167" t="s">
        <v>768</v>
      </c>
    </row>
    <row r="168" spans="1:31" x14ac:dyDescent="0.25">
      <c r="A168" t="s">
        <v>769</v>
      </c>
      <c r="B168" t="s">
        <v>58</v>
      </c>
      <c r="C168" t="s">
        <v>33</v>
      </c>
      <c r="D168" t="s">
        <v>34</v>
      </c>
      <c r="E168" t="s">
        <v>770</v>
      </c>
      <c r="F168" t="s">
        <v>95</v>
      </c>
      <c r="G168" t="s">
        <v>62</v>
      </c>
      <c r="H168" t="s">
        <v>38</v>
      </c>
      <c r="I168" t="s">
        <v>363</v>
      </c>
      <c r="J168" t="s">
        <v>63</v>
      </c>
      <c r="K168" t="s">
        <v>64</v>
      </c>
      <c r="L168" t="s">
        <v>321</v>
      </c>
      <c r="M168" t="s">
        <v>771</v>
      </c>
      <c r="N168" t="s">
        <v>44</v>
      </c>
      <c r="O168" t="s">
        <v>99</v>
      </c>
      <c r="P168" t="s">
        <v>38</v>
      </c>
      <c r="Q168" t="s">
        <v>87</v>
      </c>
      <c r="R168" t="s">
        <v>177</v>
      </c>
      <c r="S168" t="s">
        <v>265</v>
      </c>
      <c r="T168" t="s">
        <v>44</v>
      </c>
      <c r="U168" t="s">
        <v>130</v>
      </c>
      <c r="V168" t="s">
        <v>119</v>
      </c>
      <c r="W168" t="s">
        <v>105</v>
      </c>
      <c r="X168" t="s">
        <v>53</v>
      </c>
      <c r="Y168" t="s">
        <v>72</v>
      </c>
      <c r="Z168" t="s">
        <v>44</v>
      </c>
      <c r="AA168" t="s">
        <v>91</v>
      </c>
      <c r="AB168" t="s">
        <v>106</v>
      </c>
      <c r="AC168" t="s">
        <v>38</v>
      </c>
      <c r="AD168" t="s">
        <v>120</v>
      </c>
      <c r="AE168" t="s">
        <v>772</v>
      </c>
    </row>
    <row r="169" spans="1:31" x14ac:dyDescent="0.25">
      <c r="A169" t="s">
        <v>773</v>
      </c>
      <c r="B169" t="s">
        <v>58</v>
      </c>
      <c r="C169" t="s">
        <v>59</v>
      </c>
      <c r="D169" t="s">
        <v>34</v>
      </c>
      <c r="E169" t="s">
        <v>774</v>
      </c>
      <c r="F169" t="s">
        <v>299</v>
      </c>
      <c r="G169" t="s">
        <v>62</v>
      </c>
      <c r="H169" t="s">
        <v>38</v>
      </c>
      <c r="I169" t="s">
        <v>363</v>
      </c>
      <c r="J169" t="s">
        <v>63</v>
      </c>
      <c r="K169" t="s">
        <v>83</v>
      </c>
      <c r="L169" t="s">
        <v>775</v>
      </c>
      <c r="M169" t="s">
        <v>544</v>
      </c>
      <c r="N169" t="s">
        <v>38</v>
      </c>
      <c r="O169" t="s">
        <v>86</v>
      </c>
      <c r="P169" t="s">
        <v>44</v>
      </c>
      <c r="Q169" t="s">
        <v>140</v>
      </c>
      <c r="R169" t="s">
        <v>196</v>
      </c>
      <c r="S169" t="s">
        <v>459</v>
      </c>
      <c r="T169" t="s">
        <v>38</v>
      </c>
      <c r="V169" t="s">
        <v>71</v>
      </c>
      <c r="W169" t="s">
        <v>52</v>
      </c>
      <c r="X169" t="s">
        <v>104</v>
      </c>
      <c r="Y169" t="s">
        <v>52</v>
      </c>
      <c r="Z169" t="s">
        <v>38</v>
      </c>
      <c r="AA169" t="s">
        <v>38</v>
      </c>
      <c r="AB169" t="s">
        <v>54</v>
      </c>
      <c r="AC169" t="s">
        <v>38</v>
      </c>
      <c r="AD169" t="s">
        <v>120</v>
      </c>
      <c r="AE169" t="s">
        <v>776</v>
      </c>
    </row>
    <row r="170" spans="1:31" x14ac:dyDescent="0.25">
      <c r="A170" t="s">
        <v>777</v>
      </c>
      <c r="B170" t="s">
        <v>77</v>
      </c>
      <c r="C170" t="s">
        <v>33</v>
      </c>
      <c r="D170" t="s">
        <v>78</v>
      </c>
      <c r="E170" t="s">
        <v>79</v>
      </c>
      <c r="F170" t="s">
        <v>95</v>
      </c>
      <c r="G170" t="s">
        <v>62</v>
      </c>
      <c r="H170" t="s">
        <v>38</v>
      </c>
      <c r="I170" t="s">
        <v>125</v>
      </c>
      <c r="J170" t="s">
        <v>82</v>
      </c>
      <c r="K170" t="s">
        <v>167</v>
      </c>
      <c r="L170" t="s">
        <v>97</v>
      </c>
      <c r="M170" t="s">
        <v>749</v>
      </c>
      <c r="N170" t="s">
        <v>44</v>
      </c>
      <c r="O170" t="s">
        <v>185</v>
      </c>
      <c r="P170" t="s">
        <v>44</v>
      </c>
      <c r="Q170" t="s">
        <v>140</v>
      </c>
      <c r="R170" t="s">
        <v>160</v>
      </c>
      <c r="S170" t="s">
        <v>161</v>
      </c>
      <c r="T170" t="s">
        <v>44</v>
      </c>
      <c r="U170" t="s">
        <v>778</v>
      </c>
      <c r="V170" t="s">
        <v>103</v>
      </c>
      <c r="W170" t="s">
        <v>179</v>
      </c>
      <c r="X170" t="s">
        <v>226</v>
      </c>
      <c r="Y170" t="s">
        <v>179</v>
      </c>
      <c r="Z170" t="s">
        <v>44</v>
      </c>
      <c r="AA170" t="s">
        <v>91</v>
      </c>
      <c r="AB170" t="s">
        <v>106</v>
      </c>
      <c r="AC170" t="s">
        <v>44</v>
      </c>
      <c r="AD170" t="s">
        <v>155</v>
      </c>
      <c r="AE170" t="s">
        <v>779</v>
      </c>
    </row>
    <row r="171" spans="1:31" x14ac:dyDescent="0.25">
      <c r="A171" t="s">
        <v>780</v>
      </c>
      <c r="B171" t="s">
        <v>32</v>
      </c>
      <c r="C171" t="s">
        <v>33</v>
      </c>
      <c r="D171" t="s">
        <v>146</v>
      </c>
      <c r="E171" t="s">
        <v>781</v>
      </c>
      <c r="F171" t="s">
        <v>299</v>
      </c>
      <c r="G171" t="s">
        <v>111</v>
      </c>
      <c r="H171" t="s">
        <v>38</v>
      </c>
      <c r="I171" t="s">
        <v>782</v>
      </c>
      <c r="J171" t="s">
        <v>63</v>
      </c>
      <c r="K171" t="s">
        <v>41</v>
      </c>
      <c r="L171" t="s">
        <v>126</v>
      </c>
      <c r="M171" t="s">
        <v>783</v>
      </c>
      <c r="N171" t="s">
        <v>44</v>
      </c>
      <c r="O171" t="s">
        <v>45</v>
      </c>
      <c r="P171" t="s">
        <v>38</v>
      </c>
      <c r="Q171" t="s">
        <v>46</v>
      </c>
      <c r="R171" t="s">
        <v>407</v>
      </c>
      <c r="S171" t="s">
        <v>161</v>
      </c>
      <c r="T171" t="s">
        <v>38</v>
      </c>
      <c r="U171" t="s">
        <v>784</v>
      </c>
      <c r="V171" t="s">
        <v>103</v>
      </c>
      <c r="W171" t="s">
        <v>72</v>
      </c>
      <c r="X171" t="s">
        <v>104</v>
      </c>
      <c r="Y171" t="s">
        <v>52</v>
      </c>
      <c r="Z171" t="s">
        <v>44</v>
      </c>
      <c r="AA171" t="s">
        <v>38</v>
      </c>
      <c r="AB171" t="s">
        <v>74</v>
      </c>
      <c r="AC171" t="s">
        <v>38</v>
      </c>
      <c r="AD171" t="s">
        <v>55</v>
      </c>
      <c r="AE171" t="s">
        <v>785</v>
      </c>
    </row>
    <row r="172" spans="1:31" x14ac:dyDescent="0.25">
      <c r="A172" t="s">
        <v>786</v>
      </c>
      <c r="B172" t="s">
        <v>32</v>
      </c>
      <c r="C172" t="s">
        <v>33</v>
      </c>
      <c r="D172" t="s">
        <v>34</v>
      </c>
      <c r="E172" t="s">
        <v>200</v>
      </c>
      <c r="F172" t="s">
        <v>299</v>
      </c>
      <c r="G172" t="s">
        <v>111</v>
      </c>
      <c r="H172" t="s">
        <v>38</v>
      </c>
      <c r="I172" t="s">
        <v>81</v>
      </c>
      <c r="J172" t="s">
        <v>63</v>
      </c>
      <c r="K172" t="s">
        <v>41</v>
      </c>
      <c r="L172" t="s">
        <v>154</v>
      </c>
      <c r="M172" t="s">
        <v>230</v>
      </c>
      <c r="N172" t="s">
        <v>44</v>
      </c>
      <c r="O172" t="s">
        <v>45</v>
      </c>
      <c r="P172" t="s">
        <v>38</v>
      </c>
      <c r="Q172" t="s">
        <v>46</v>
      </c>
      <c r="R172" t="s">
        <v>47</v>
      </c>
      <c r="S172" t="s">
        <v>142</v>
      </c>
      <c r="T172" t="s">
        <v>44</v>
      </c>
      <c r="U172" t="s">
        <v>130</v>
      </c>
      <c r="V172" t="s">
        <v>103</v>
      </c>
      <c r="W172" t="s">
        <v>149</v>
      </c>
      <c r="X172" t="s">
        <v>226</v>
      </c>
      <c r="Y172" t="s">
        <v>72</v>
      </c>
      <c r="Z172" t="s">
        <v>44</v>
      </c>
      <c r="AA172" t="s">
        <v>91</v>
      </c>
      <c r="AB172" t="s">
        <v>106</v>
      </c>
      <c r="AC172" t="s">
        <v>38</v>
      </c>
      <c r="AD172" t="s">
        <v>120</v>
      </c>
      <c r="AE172" t="s">
        <v>787</v>
      </c>
    </row>
    <row r="173" spans="1:31" ht="225" x14ac:dyDescent="0.25">
      <c r="A173" t="s">
        <v>788</v>
      </c>
      <c r="B173" t="s">
        <v>32</v>
      </c>
      <c r="C173" t="s">
        <v>33</v>
      </c>
      <c r="D173" t="s">
        <v>146</v>
      </c>
      <c r="E173" t="s">
        <v>789</v>
      </c>
      <c r="F173" t="s">
        <v>95</v>
      </c>
      <c r="G173" t="s">
        <v>111</v>
      </c>
      <c r="H173" t="s">
        <v>38</v>
      </c>
      <c r="I173" t="s">
        <v>39</v>
      </c>
      <c r="J173" t="s">
        <v>113</v>
      </c>
      <c r="K173" t="s">
        <v>64</v>
      </c>
      <c r="L173" t="s">
        <v>139</v>
      </c>
      <c r="M173" t="s">
        <v>230</v>
      </c>
      <c r="N173" t="s">
        <v>44</v>
      </c>
      <c r="O173" t="s">
        <v>185</v>
      </c>
      <c r="P173" t="s">
        <v>38</v>
      </c>
      <c r="Q173" t="s">
        <v>87</v>
      </c>
      <c r="R173" t="s">
        <v>441</v>
      </c>
      <c r="S173" t="s">
        <v>68</v>
      </c>
      <c r="T173" t="s">
        <v>44</v>
      </c>
      <c r="U173" t="s">
        <v>178</v>
      </c>
      <c r="V173" t="s">
        <v>103</v>
      </c>
      <c r="W173" t="s">
        <v>52</v>
      </c>
      <c r="X173" t="s">
        <v>296</v>
      </c>
      <c r="Y173" t="s">
        <v>52</v>
      </c>
      <c r="Z173" t="s">
        <v>44</v>
      </c>
      <c r="AA173" t="s">
        <v>91</v>
      </c>
      <c r="AB173" t="s">
        <v>180</v>
      </c>
      <c r="AC173" t="s">
        <v>38</v>
      </c>
      <c r="AD173" t="s">
        <v>71</v>
      </c>
      <c r="AE173" s="1" t="s">
        <v>790</v>
      </c>
    </row>
    <row r="174" spans="1:31" x14ac:dyDescent="0.25">
      <c r="A174" t="s">
        <v>791</v>
      </c>
      <c r="B174" t="s">
        <v>262</v>
      </c>
      <c r="C174" t="s">
        <v>33</v>
      </c>
      <c r="D174" t="s">
        <v>146</v>
      </c>
      <c r="E174" t="s">
        <v>543</v>
      </c>
      <c r="F174" t="s">
        <v>299</v>
      </c>
      <c r="G174" t="s">
        <v>111</v>
      </c>
      <c r="H174" t="s">
        <v>38</v>
      </c>
      <c r="I174" t="s">
        <v>39</v>
      </c>
      <c r="J174" t="s">
        <v>63</v>
      </c>
      <c r="K174" t="s">
        <v>41</v>
      </c>
      <c r="L174" t="s">
        <v>295</v>
      </c>
      <c r="M174" t="s">
        <v>383</v>
      </c>
      <c r="N174" t="s">
        <v>38</v>
      </c>
      <c r="O174" t="s">
        <v>86</v>
      </c>
      <c r="P174" t="s">
        <v>38</v>
      </c>
      <c r="Q174" t="s">
        <v>87</v>
      </c>
      <c r="R174" t="s">
        <v>792</v>
      </c>
      <c r="S174" t="s">
        <v>68</v>
      </c>
      <c r="T174" t="s">
        <v>38</v>
      </c>
      <c r="V174" t="s">
        <v>103</v>
      </c>
      <c r="W174" t="s">
        <v>105</v>
      </c>
      <c r="X174" t="s">
        <v>296</v>
      </c>
      <c r="Y174" t="s">
        <v>149</v>
      </c>
      <c r="Z174" t="s">
        <v>38</v>
      </c>
      <c r="AA174" t="s">
        <v>91</v>
      </c>
      <c r="AB174" t="s">
        <v>106</v>
      </c>
      <c r="AC174" t="s">
        <v>38</v>
      </c>
      <c r="AD174" t="s">
        <v>71</v>
      </c>
      <c r="AE174" t="s">
        <v>793</v>
      </c>
    </row>
    <row r="175" spans="1:31" ht="409.5" x14ac:dyDescent="0.25">
      <c r="A175" t="s">
        <v>794</v>
      </c>
      <c r="B175" t="s">
        <v>77</v>
      </c>
      <c r="C175" t="s">
        <v>59</v>
      </c>
      <c r="D175" t="s">
        <v>78</v>
      </c>
      <c r="E175" t="s">
        <v>795</v>
      </c>
      <c r="F175" t="s">
        <v>648</v>
      </c>
      <c r="G175" t="s">
        <v>111</v>
      </c>
      <c r="H175" t="s">
        <v>38</v>
      </c>
      <c r="I175" t="s">
        <v>125</v>
      </c>
      <c r="J175" t="s">
        <v>40</v>
      </c>
      <c r="K175" t="s">
        <v>41</v>
      </c>
      <c r="L175" t="s">
        <v>42</v>
      </c>
      <c r="M175" t="s">
        <v>43</v>
      </c>
      <c r="N175" t="s">
        <v>44</v>
      </c>
      <c r="O175" t="s">
        <v>45</v>
      </c>
      <c r="P175" t="s">
        <v>38</v>
      </c>
      <c r="Q175" t="s">
        <v>46</v>
      </c>
      <c r="R175" t="s">
        <v>47</v>
      </c>
      <c r="S175" t="s">
        <v>68</v>
      </c>
      <c r="T175" t="s">
        <v>44</v>
      </c>
      <c r="U175" t="s">
        <v>178</v>
      </c>
      <c r="V175" t="s">
        <v>233</v>
      </c>
      <c r="W175" t="s">
        <v>72</v>
      </c>
      <c r="X175" t="s">
        <v>234</v>
      </c>
      <c r="Y175" t="s">
        <v>105</v>
      </c>
      <c r="Z175" t="s">
        <v>44</v>
      </c>
      <c r="AA175" t="s">
        <v>38</v>
      </c>
      <c r="AB175" t="s">
        <v>180</v>
      </c>
      <c r="AC175" t="s">
        <v>91</v>
      </c>
      <c r="AD175" t="s">
        <v>71</v>
      </c>
      <c r="AE175" s="1" t="s">
        <v>796</v>
      </c>
    </row>
    <row r="176" spans="1:31" x14ac:dyDescent="0.25">
      <c r="A176" t="s">
        <v>797</v>
      </c>
      <c r="B176" t="s">
        <v>406</v>
      </c>
      <c r="C176" t="s">
        <v>59</v>
      </c>
      <c r="D176" t="s">
        <v>78</v>
      </c>
      <c r="E176" t="s">
        <v>798</v>
      </c>
      <c r="F176" t="s">
        <v>36</v>
      </c>
      <c r="G176" t="s">
        <v>111</v>
      </c>
      <c r="H176" t="s">
        <v>44</v>
      </c>
      <c r="I176" t="s">
        <v>81</v>
      </c>
      <c r="J176" t="s">
        <v>40</v>
      </c>
      <c r="K176" t="s">
        <v>41</v>
      </c>
      <c r="L176" t="s">
        <v>42</v>
      </c>
      <c r="M176" t="s">
        <v>43</v>
      </c>
      <c r="N176" t="s">
        <v>44</v>
      </c>
      <c r="O176" t="s">
        <v>185</v>
      </c>
      <c r="P176" t="s">
        <v>44</v>
      </c>
      <c r="Q176" t="s">
        <v>140</v>
      </c>
      <c r="R176" t="s">
        <v>47</v>
      </c>
      <c r="S176" t="s">
        <v>68</v>
      </c>
      <c r="T176" t="s">
        <v>44</v>
      </c>
      <c r="U176" t="s">
        <v>130</v>
      </c>
      <c r="V176" t="s">
        <v>233</v>
      </c>
      <c r="W176" t="s">
        <v>105</v>
      </c>
      <c r="X176" t="s">
        <v>226</v>
      </c>
      <c r="Y176" t="s">
        <v>72</v>
      </c>
      <c r="Z176" t="s">
        <v>38</v>
      </c>
      <c r="AA176" t="s">
        <v>91</v>
      </c>
      <c r="AB176" t="s">
        <v>180</v>
      </c>
      <c r="AC176" t="s">
        <v>38</v>
      </c>
      <c r="AD176" t="s">
        <v>155</v>
      </c>
      <c r="AE176" t="s">
        <v>799</v>
      </c>
    </row>
    <row r="177" spans="1:31" x14ac:dyDescent="0.25">
      <c r="A177" t="s">
        <v>800</v>
      </c>
      <c r="B177" t="s">
        <v>77</v>
      </c>
      <c r="C177" t="s">
        <v>59</v>
      </c>
      <c r="D177" t="s">
        <v>78</v>
      </c>
      <c r="E177" t="s">
        <v>801</v>
      </c>
      <c r="F177" t="s">
        <v>36</v>
      </c>
      <c r="G177" t="s">
        <v>62</v>
      </c>
      <c r="H177" t="s">
        <v>38</v>
      </c>
      <c r="I177" t="s">
        <v>39</v>
      </c>
      <c r="J177" t="s">
        <v>176</v>
      </c>
      <c r="K177" t="s">
        <v>41</v>
      </c>
      <c r="L177" t="s">
        <v>802</v>
      </c>
      <c r="M177" t="s">
        <v>803</v>
      </c>
      <c r="N177" t="s">
        <v>38</v>
      </c>
      <c r="O177" t="s">
        <v>86</v>
      </c>
      <c r="P177" t="s">
        <v>44</v>
      </c>
      <c r="Q177" t="s">
        <v>804</v>
      </c>
      <c r="R177" t="s">
        <v>196</v>
      </c>
      <c r="S177" t="s">
        <v>359</v>
      </c>
      <c r="T177" t="s">
        <v>44</v>
      </c>
      <c r="U177" t="s">
        <v>240</v>
      </c>
      <c r="V177" t="s">
        <v>119</v>
      </c>
      <c r="W177" t="s">
        <v>105</v>
      </c>
      <c r="X177" t="s">
        <v>187</v>
      </c>
      <c r="Y177" t="s">
        <v>149</v>
      </c>
      <c r="Z177" t="s">
        <v>44</v>
      </c>
      <c r="AA177" t="s">
        <v>38</v>
      </c>
      <c r="AB177" t="s">
        <v>54</v>
      </c>
      <c r="AC177" t="s">
        <v>38</v>
      </c>
      <c r="AD177" t="s">
        <v>71</v>
      </c>
      <c r="AE177" t="s">
        <v>44</v>
      </c>
    </row>
    <row r="178" spans="1:31" x14ac:dyDescent="0.25">
      <c r="A178" t="s">
        <v>805</v>
      </c>
      <c r="B178" t="s">
        <v>58</v>
      </c>
      <c r="C178" t="s">
        <v>33</v>
      </c>
      <c r="D178" t="s">
        <v>146</v>
      </c>
      <c r="E178" t="s">
        <v>806</v>
      </c>
      <c r="F178" t="s">
        <v>95</v>
      </c>
      <c r="G178" t="s">
        <v>111</v>
      </c>
      <c r="H178" t="s">
        <v>38</v>
      </c>
      <c r="I178" t="s">
        <v>807</v>
      </c>
      <c r="J178" t="s">
        <v>82</v>
      </c>
      <c r="K178" t="s">
        <v>41</v>
      </c>
      <c r="L178" t="s">
        <v>114</v>
      </c>
      <c r="M178" t="s">
        <v>808</v>
      </c>
      <c r="N178" t="s">
        <v>44</v>
      </c>
      <c r="O178" t="s">
        <v>99</v>
      </c>
      <c r="P178" t="s">
        <v>38</v>
      </c>
      <c r="Q178" t="s">
        <v>46</v>
      </c>
      <c r="R178" t="s">
        <v>88</v>
      </c>
      <c r="S178" t="s">
        <v>89</v>
      </c>
      <c r="T178" t="s">
        <v>44</v>
      </c>
      <c r="U178" t="s">
        <v>778</v>
      </c>
      <c r="W178" t="s">
        <v>72</v>
      </c>
      <c r="X178" t="s">
        <v>809</v>
      </c>
      <c r="Y178" t="s">
        <v>105</v>
      </c>
      <c r="Z178" t="s">
        <v>38</v>
      </c>
      <c r="AA178" t="s">
        <v>38</v>
      </c>
      <c r="AB178" t="s">
        <v>74</v>
      </c>
      <c r="AC178" t="s">
        <v>38</v>
      </c>
      <c r="AD178" t="s">
        <v>71</v>
      </c>
      <c r="AE178" t="s">
        <v>810</v>
      </c>
    </row>
    <row r="179" spans="1:31" x14ac:dyDescent="0.25">
      <c r="A179" t="s">
        <v>811</v>
      </c>
      <c r="B179" t="s">
        <v>77</v>
      </c>
      <c r="C179" t="s">
        <v>33</v>
      </c>
      <c r="D179" t="s">
        <v>78</v>
      </c>
      <c r="E179" t="s">
        <v>812</v>
      </c>
      <c r="F179" t="s">
        <v>648</v>
      </c>
      <c r="G179" t="s">
        <v>111</v>
      </c>
      <c r="H179" t="s">
        <v>38</v>
      </c>
      <c r="I179" t="s">
        <v>96</v>
      </c>
      <c r="J179" t="s">
        <v>82</v>
      </c>
      <c r="K179" t="s">
        <v>41</v>
      </c>
      <c r="L179" t="s">
        <v>84</v>
      </c>
      <c r="M179" t="s">
        <v>451</v>
      </c>
      <c r="N179" t="s">
        <v>44</v>
      </c>
      <c r="O179" t="s">
        <v>45</v>
      </c>
      <c r="P179" t="s">
        <v>38</v>
      </c>
      <c r="Q179" t="s">
        <v>46</v>
      </c>
      <c r="R179" t="s">
        <v>251</v>
      </c>
      <c r="S179" t="s">
        <v>142</v>
      </c>
      <c r="T179" t="s">
        <v>44</v>
      </c>
      <c r="U179" t="s">
        <v>813</v>
      </c>
      <c r="V179" t="s">
        <v>71</v>
      </c>
      <c r="W179" t="s">
        <v>105</v>
      </c>
      <c r="X179" t="s">
        <v>226</v>
      </c>
      <c r="Y179" t="s">
        <v>105</v>
      </c>
      <c r="Z179" t="s">
        <v>38</v>
      </c>
      <c r="AA179" t="s">
        <v>44</v>
      </c>
      <c r="AB179" t="s">
        <v>74</v>
      </c>
      <c r="AC179" t="s">
        <v>91</v>
      </c>
      <c r="AD179" t="s">
        <v>235</v>
      </c>
      <c r="AE179" t="s">
        <v>814</v>
      </c>
    </row>
    <row r="180" spans="1:31" x14ac:dyDescent="0.25">
      <c r="A180" t="s">
        <v>815</v>
      </c>
      <c r="B180" t="s">
        <v>77</v>
      </c>
      <c r="C180" t="s">
        <v>59</v>
      </c>
      <c r="D180" t="s">
        <v>146</v>
      </c>
      <c r="E180" t="s">
        <v>816</v>
      </c>
      <c r="F180" t="s">
        <v>36</v>
      </c>
      <c r="G180" t="s">
        <v>62</v>
      </c>
      <c r="H180" t="s">
        <v>38</v>
      </c>
      <c r="I180" t="s">
        <v>81</v>
      </c>
      <c r="J180" t="s">
        <v>176</v>
      </c>
      <c r="K180" t="s">
        <v>167</v>
      </c>
      <c r="L180" t="s">
        <v>817</v>
      </c>
      <c r="M180" t="s">
        <v>743</v>
      </c>
      <c r="N180" t="s">
        <v>44</v>
      </c>
      <c r="O180" t="s">
        <v>45</v>
      </c>
      <c r="P180" t="s">
        <v>44</v>
      </c>
      <c r="Q180" t="s">
        <v>140</v>
      </c>
      <c r="R180" t="s">
        <v>88</v>
      </c>
      <c r="S180" t="s">
        <v>48</v>
      </c>
      <c r="T180" t="s">
        <v>44</v>
      </c>
      <c r="V180" t="s">
        <v>119</v>
      </c>
      <c r="W180" t="s">
        <v>72</v>
      </c>
      <c r="X180" t="s">
        <v>818</v>
      </c>
      <c r="Y180" t="s">
        <v>149</v>
      </c>
      <c r="Z180" t="s">
        <v>44</v>
      </c>
      <c r="AA180" t="s">
        <v>38</v>
      </c>
      <c r="AB180" t="s">
        <v>74</v>
      </c>
      <c r="AC180" t="s">
        <v>38</v>
      </c>
      <c r="AD180" t="s">
        <v>155</v>
      </c>
      <c r="AE180" t="s">
        <v>819</v>
      </c>
    </row>
    <row r="181" spans="1:31" x14ac:dyDescent="0.25">
      <c r="A181" t="s">
        <v>820</v>
      </c>
      <c r="B181" t="s">
        <v>77</v>
      </c>
      <c r="C181" t="s">
        <v>59</v>
      </c>
      <c r="D181" t="s">
        <v>78</v>
      </c>
      <c r="E181" t="s">
        <v>821</v>
      </c>
      <c r="F181" t="s">
        <v>61</v>
      </c>
      <c r="G181" t="s">
        <v>62</v>
      </c>
      <c r="H181" t="s">
        <v>38</v>
      </c>
      <c r="I181" t="s">
        <v>125</v>
      </c>
      <c r="J181" t="s">
        <v>176</v>
      </c>
      <c r="K181" t="s">
        <v>167</v>
      </c>
      <c r="L181" t="s">
        <v>114</v>
      </c>
      <c r="M181" t="s">
        <v>394</v>
      </c>
      <c r="N181" t="s">
        <v>44</v>
      </c>
      <c r="O181" t="s">
        <v>128</v>
      </c>
      <c r="P181" t="s">
        <v>38</v>
      </c>
      <c r="Q181" t="s">
        <v>207</v>
      </c>
      <c r="R181" t="s">
        <v>116</v>
      </c>
      <c r="S181" t="s">
        <v>89</v>
      </c>
      <c r="T181" t="s">
        <v>44</v>
      </c>
      <c r="U181" t="s">
        <v>178</v>
      </c>
      <c r="V181" t="s">
        <v>71</v>
      </c>
      <c r="W181" t="s">
        <v>72</v>
      </c>
      <c r="X181" t="s">
        <v>150</v>
      </c>
      <c r="Y181" t="s">
        <v>52</v>
      </c>
      <c r="Z181" t="s">
        <v>38</v>
      </c>
      <c r="AA181" t="s">
        <v>38</v>
      </c>
      <c r="AB181" t="s">
        <v>54</v>
      </c>
      <c r="AC181" t="s">
        <v>44</v>
      </c>
      <c r="AD181" t="s">
        <v>155</v>
      </c>
      <c r="AE181" t="s">
        <v>822</v>
      </c>
    </row>
    <row r="182" spans="1:31" x14ac:dyDescent="0.25">
      <c r="A182" t="s">
        <v>823</v>
      </c>
      <c r="B182" t="s">
        <v>58</v>
      </c>
      <c r="C182" t="s">
        <v>59</v>
      </c>
      <c r="D182" t="s">
        <v>146</v>
      </c>
      <c r="E182" t="s">
        <v>824</v>
      </c>
      <c r="F182" t="s">
        <v>95</v>
      </c>
      <c r="G182" t="s">
        <v>111</v>
      </c>
      <c r="H182" t="s">
        <v>38</v>
      </c>
      <c r="I182" t="s">
        <v>39</v>
      </c>
      <c r="J182" t="s">
        <v>82</v>
      </c>
      <c r="K182" t="s">
        <v>64</v>
      </c>
      <c r="L182" t="s">
        <v>154</v>
      </c>
      <c r="M182" t="s">
        <v>43</v>
      </c>
      <c r="N182" t="s">
        <v>38</v>
      </c>
      <c r="O182" t="s">
        <v>45</v>
      </c>
      <c r="P182" t="s">
        <v>38</v>
      </c>
      <c r="Q182" t="s">
        <v>87</v>
      </c>
      <c r="R182" t="s">
        <v>160</v>
      </c>
      <c r="S182" t="s">
        <v>48</v>
      </c>
      <c r="T182" t="s">
        <v>44</v>
      </c>
      <c r="U182" t="s">
        <v>130</v>
      </c>
      <c r="V182" t="s">
        <v>103</v>
      </c>
      <c r="W182" t="s">
        <v>179</v>
      </c>
      <c r="X182" t="s">
        <v>143</v>
      </c>
      <c r="Y182" t="s">
        <v>149</v>
      </c>
      <c r="Z182" t="s">
        <v>44</v>
      </c>
      <c r="AA182" t="s">
        <v>44</v>
      </c>
      <c r="AB182" t="s">
        <v>271</v>
      </c>
      <c r="AC182" t="s">
        <v>44</v>
      </c>
      <c r="AD182" t="s">
        <v>235</v>
      </c>
      <c r="AE182" t="s">
        <v>819</v>
      </c>
    </row>
    <row r="183" spans="1:31" x14ac:dyDescent="0.25">
      <c r="A183" t="s">
        <v>825</v>
      </c>
      <c r="B183" t="s">
        <v>406</v>
      </c>
      <c r="C183" t="s">
        <v>59</v>
      </c>
      <c r="D183" t="s">
        <v>78</v>
      </c>
      <c r="E183" t="s">
        <v>133</v>
      </c>
      <c r="F183" t="s">
        <v>36</v>
      </c>
      <c r="G183" t="s">
        <v>111</v>
      </c>
      <c r="H183" t="s">
        <v>44</v>
      </c>
      <c r="I183" t="s">
        <v>39</v>
      </c>
      <c r="J183" t="s">
        <v>176</v>
      </c>
      <c r="K183" t="s">
        <v>64</v>
      </c>
      <c r="L183" t="s">
        <v>321</v>
      </c>
      <c r="M183" t="s">
        <v>315</v>
      </c>
      <c r="N183" t="s">
        <v>44</v>
      </c>
      <c r="O183" t="s">
        <v>86</v>
      </c>
      <c r="P183" t="s">
        <v>38</v>
      </c>
      <c r="Q183" t="s">
        <v>87</v>
      </c>
      <c r="R183" t="s">
        <v>177</v>
      </c>
      <c r="S183" t="s">
        <v>68</v>
      </c>
      <c r="T183" t="s">
        <v>38</v>
      </c>
      <c r="V183" t="s">
        <v>119</v>
      </c>
      <c r="W183" t="s">
        <v>149</v>
      </c>
      <c r="X183" t="s">
        <v>150</v>
      </c>
      <c r="Y183" t="s">
        <v>72</v>
      </c>
      <c r="Z183" t="s">
        <v>44</v>
      </c>
      <c r="AA183" t="s">
        <v>91</v>
      </c>
      <c r="AB183" t="s">
        <v>74</v>
      </c>
      <c r="AC183" t="s">
        <v>38</v>
      </c>
      <c r="AD183" t="s">
        <v>55</v>
      </c>
      <c r="AE183" t="s">
        <v>826</v>
      </c>
    </row>
    <row r="184" spans="1:31" x14ac:dyDescent="0.25">
      <c r="A184" t="s">
        <v>827</v>
      </c>
      <c r="B184" t="s">
        <v>32</v>
      </c>
      <c r="C184" t="s">
        <v>33</v>
      </c>
      <c r="D184" t="s">
        <v>146</v>
      </c>
      <c r="E184" t="s">
        <v>828</v>
      </c>
      <c r="F184" t="s">
        <v>95</v>
      </c>
      <c r="G184" t="s">
        <v>111</v>
      </c>
      <c r="H184" t="s">
        <v>38</v>
      </c>
      <c r="I184" t="s">
        <v>158</v>
      </c>
      <c r="J184" t="s">
        <v>176</v>
      </c>
      <c r="K184" t="s">
        <v>64</v>
      </c>
      <c r="L184" t="s">
        <v>321</v>
      </c>
      <c r="M184" t="s">
        <v>98</v>
      </c>
      <c r="N184" t="s">
        <v>44</v>
      </c>
      <c r="O184" t="s">
        <v>45</v>
      </c>
      <c r="P184" t="s">
        <v>38</v>
      </c>
      <c r="Q184" t="s">
        <v>87</v>
      </c>
      <c r="R184" t="s">
        <v>829</v>
      </c>
      <c r="S184" t="s">
        <v>219</v>
      </c>
      <c r="T184" t="s">
        <v>44</v>
      </c>
      <c r="U184" t="s">
        <v>130</v>
      </c>
      <c r="W184" t="s">
        <v>52</v>
      </c>
      <c r="X184" t="s">
        <v>53</v>
      </c>
      <c r="Y184" t="s">
        <v>52</v>
      </c>
      <c r="Z184" t="s">
        <v>38</v>
      </c>
      <c r="AA184" t="s">
        <v>38</v>
      </c>
      <c r="AB184" t="s">
        <v>74</v>
      </c>
      <c r="AC184" t="s">
        <v>38</v>
      </c>
      <c r="AD184" t="s">
        <v>55</v>
      </c>
      <c r="AE184" t="s">
        <v>830</v>
      </c>
    </row>
    <row r="185" spans="1:31" x14ac:dyDescent="0.25">
      <c r="A185" t="s">
        <v>831</v>
      </c>
      <c r="B185" t="s">
        <v>58</v>
      </c>
      <c r="C185" t="s">
        <v>59</v>
      </c>
      <c r="D185" t="s">
        <v>34</v>
      </c>
      <c r="E185" t="s">
        <v>832</v>
      </c>
      <c r="F185" t="s">
        <v>36</v>
      </c>
      <c r="G185" t="s">
        <v>62</v>
      </c>
      <c r="H185" t="s">
        <v>38</v>
      </c>
      <c r="I185" t="s">
        <v>517</v>
      </c>
      <c r="J185" t="s">
        <v>63</v>
      </c>
      <c r="K185" t="s">
        <v>64</v>
      </c>
      <c r="L185" t="s">
        <v>65</v>
      </c>
      <c r="M185" t="s">
        <v>394</v>
      </c>
      <c r="N185" t="s">
        <v>38</v>
      </c>
      <c r="O185" t="s">
        <v>45</v>
      </c>
      <c r="P185" t="s">
        <v>38</v>
      </c>
      <c r="Q185" t="s">
        <v>87</v>
      </c>
      <c r="R185" t="s">
        <v>833</v>
      </c>
      <c r="S185" t="s">
        <v>89</v>
      </c>
      <c r="T185" t="s">
        <v>44</v>
      </c>
      <c r="U185" t="s">
        <v>834</v>
      </c>
      <c r="W185" t="s">
        <v>72</v>
      </c>
      <c r="X185" t="s">
        <v>486</v>
      </c>
      <c r="Y185" t="s">
        <v>72</v>
      </c>
      <c r="Z185" t="s">
        <v>38</v>
      </c>
      <c r="AA185" t="s">
        <v>38</v>
      </c>
      <c r="AB185" t="s">
        <v>74</v>
      </c>
      <c r="AC185" t="s">
        <v>38</v>
      </c>
      <c r="AD185" t="s">
        <v>120</v>
      </c>
      <c r="AE185" t="s">
        <v>835</v>
      </c>
    </row>
    <row r="186" spans="1:31" x14ac:dyDescent="0.25">
      <c r="A186" t="s">
        <v>836</v>
      </c>
      <c r="B186" t="s">
        <v>58</v>
      </c>
      <c r="C186" t="s">
        <v>33</v>
      </c>
      <c r="D186" t="s">
        <v>34</v>
      </c>
      <c r="E186" t="s">
        <v>837</v>
      </c>
      <c r="F186" t="s">
        <v>36</v>
      </c>
      <c r="G186" t="s">
        <v>111</v>
      </c>
      <c r="H186" t="s">
        <v>44</v>
      </c>
      <c r="I186" t="s">
        <v>332</v>
      </c>
      <c r="J186" t="s">
        <v>63</v>
      </c>
      <c r="K186" t="s">
        <v>167</v>
      </c>
      <c r="L186" t="s">
        <v>154</v>
      </c>
      <c r="M186" t="s">
        <v>340</v>
      </c>
      <c r="N186" t="s">
        <v>44</v>
      </c>
      <c r="O186" t="s">
        <v>128</v>
      </c>
      <c r="P186" t="s">
        <v>38</v>
      </c>
      <c r="Q186" t="s">
        <v>46</v>
      </c>
      <c r="R186" t="s">
        <v>186</v>
      </c>
      <c r="S186" t="s">
        <v>148</v>
      </c>
      <c r="T186" t="s">
        <v>44</v>
      </c>
      <c r="U186" t="s">
        <v>213</v>
      </c>
      <c r="V186" t="s">
        <v>103</v>
      </c>
      <c r="W186" t="s">
        <v>105</v>
      </c>
      <c r="X186" t="s">
        <v>296</v>
      </c>
      <c r="Y186" t="s">
        <v>105</v>
      </c>
      <c r="Z186" t="s">
        <v>44</v>
      </c>
      <c r="AA186" t="s">
        <v>44</v>
      </c>
      <c r="AB186" t="s">
        <v>106</v>
      </c>
      <c r="AC186" t="s">
        <v>38</v>
      </c>
      <c r="AD186" t="s">
        <v>235</v>
      </c>
      <c r="AE186" t="s">
        <v>838</v>
      </c>
    </row>
    <row r="187" spans="1:31" x14ac:dyDescent="0.25">
      <c r="A187" t="s">
        <v>839</v>
      </c>
      <c r="B187" t="s">
        <v>32</v>
      </c>
      <c r="C187" t="s">
        <v>33</v>
      </c>
      <c r="D187" t="s">
        <v>34</v>
      </c>
      <c r="E187" t="s">
        <v>462</v>
      </c>
      <c r="F187" t="s">
        <v>299</v>
      </c>
      <c r="G187" t="s">
        <v>111</v>
      </c>
      <c r="H187" t="s">
        <v>38</v>
      </c>
      <c r="I187" t="s">
        <v>81</v>
      </c>
      <c r="J187" t="s">
        <v>63</v>
      </c>
      <c r="K187" t="s">
        <v>64</v>
      </c>
      <c r="L187" t="s">
        <v>168</v>
      </c>
      <c r="M187" t="s">
        <v>230</v>
      </c>
      <c r="N187" t="s">
        <v>44</v>
      </c>
      <c r="O187" t="s">
        <v>45</v>
      </c>
      <c r="P187" t="s">
        <v>38</v>
      </c>
      <c r="Q187" t="s">
        <v>87</v>
      </c>
      <c r="R187" t="s">
        <v>88</v>
      </c>
      <c r="S187" t="s">
        <v>161</v>
      </c>
      <c r="T187" t="s">
        <v>38</v>
      </c>
      <c r="V187" t="s">
        <v>71</v>
      </c>
      <c r="W187" t="s">
        <v>72</v>
      </c>
      <c r="X187" t="s">
        <v>192</v>
      </c>
      <c r="Y187" t="s">
        <v>72</v>
      </c>
      <c r="Z187" t="s">
        <v>38</v>
      </c>
      <c r="AA187" t="s">
        <v>38</v>
      </c>
      <c r="AB187" t="s">
        <v>74</v>
      </c>
      <c r="AC187" t="s">
        <v>38</v>
      </c>
      <c r="AD187" t="s">
        <v>71</v>
      </c>
      <c r="AE187" t="s">
        <v>840</v>
      </c>
    </row>
    <row r="188" spans="1:31" x14ac:dyDescent="0.25">
      <c r="A188" t="s">
        <v>841</v>
      </c>
      <c r="B188" t="s">
        <v>32</v>
      </c>
      <c r="C188" t="s">
        <v>59</v>
      </c>
      <c r="D188" t="s">
        <v>34</v>
      </c>
      <c r="E188" t="s">
        <v>842</v>
      </c>
      <c r="F188" t="s">
        <v>299</v>
      </c>
      <c r="G188" t="s">
        <v>111</v>
      </c>
      <c r="H188" t="s">
        <v>38</v>
      </c>
      <c r="I188" t="s">
        <v>363</v>
      </c>
      <c r="J188" t="s">
        <v>63</v>
      </c>
      <c r="K188" t="s">
        <v>64</v>
      </c>
      <c r="L188" t="s">
        <v>264</v>
      </c>
      <c r="M188" t="s">
        <v>115</v>
      </c>
      <c r="N188" t="s">
        <v>44</v>
      </c>
      <c r="O188" t="s">
        <v>45</v>
      </c>
      <c r="P188" t="s">
        <v>44</v>
      </c>
      <c r="Q188" t="s">
        <v>140</v>
      </c>
      <c r="R188" t="s">
        <v>88</v>
      </c>
      <c r="S188" t="s">
        <v>171</v>
      </c>
      <c r="T188" t="s">
        <v>44</v>
      </c>
      <c r="U188" t="s">
        <v>130</v>
      </c>
      <c r="V188" t="s">
        <v>71</v>
      </c>
      <c r="W188" t="s">
        <v>52</v>
      </c>
      <c r="X188" t="s">
        <v>53</v>
      </c>
      <c r="Y188" t="s">
        <v>52</v>
      </c>
      <c r="Z188" t="s">
        <v>38</v>
      </c>
      <c r="AA188" t="s">
        <v>38</v>
      </c>
      <c r="AB188" t="s">
        <v>74</v>
      </c>
      <c r="AC188" t="s">
        <v>38</v>
      </c>
      <c r="AD188" t="s">
        <v>120</v>
      </c>
      <c r="AE188" t="s">
        <v>843</v>
      </c>
    </row>
    <row r="189" spans="1:31" x14ac:dyDescent="0.25">
      <c r="A189" t="s">
        <v>844</v>
      </c>
      <c r="B189" t="s">
        <v>32</v>
      </c>
      <c r="C189" t="s">
        <v>33</v>
      </c>
      <c r="D189" t="s">
        <v>146</v>
      </c>
      <c r="E189" t="s">
        <v>687</v>
      </c>
      <c r="F189" t="s">
        <v>36</v>
      </c>
      <c r="G189" t="s">
        <v>111</v>
      </c>
      <c r="H189" t="s">
        <v>38</v>
      </c>
      <c r="I189" t="s">
        <v>39</v>
      </c>
      <c r="J189" t="s">
        <v>63</v>
      </c>
      <c r="K189" t="s">
        <v>83</v>
      </c>
      <c r="L189" t="s">
        <v>368</v>
      </c>
      <c r="M189" t="s">
        <v>66</v>
      </c>
      <c r="N189" t="s">
        <v>44</v>
      </c>
      <c r="O189" t="s">
        <v>45</v>
      </c>
      <c r="P189" t="s">
        <v>38</v>
      </c>
      <c r="Q189" t="s">
        <v>87</v>
      </c>
      <c r="R189" t="s">
        <v>845</v>
      </c>
      <c r="S189" t="s">
        <v>148</v>
      </c>
      <c r="T189" t="s">
        <v>44</v>
      </c>
      <c r="U189" t="s">
        <v>130</v>
      </c>
      <c r="W189" t="s">
        <v>72</v>
      </c>
      <c r="X189" t="s">
        <v>53</v>
      </c>
      <c r="Y189" t="s">
        <v>72</v>
      </c>
      <c r="Z189" t="s">
        <v>38</v>
      </c>
      <c r="AA189" t="s">
        <v>91</v>
      </c>
      <c r="AB189" t="s">
        <v>74</v>
      </c>
      <c r="AC189" t="s">
        <v>38</v>
      </c>
      <c r="AD189" t="s">
        <v>120</v>
      </c>
      <c r="AE189" t="s">
        <v>846</v>
      </c>
    </row>
    <row r="190" spans="1:31" x14ac:dyDescent="0.25">
      <c r="A190" t="s">
        <v>847</v>
      </c>
      <c r="B190" t="s">
        <v>77</v>
      </c>
      <c r="C190" t="s">
        <v>33</v>
      </c>
      <c r="D190" t="s">
        <v>78</v>
      </c>
      <c r="E190" t="s">
        <v>848</v>
      </c>
      <c r="F190" t="s">
        <v>95</v>
      </c>
      <c r="G190" t="s">
        <v>37</v>
      </c>
      <c r="H190" t="s">
        <v>38</v>
      </c>
      <c r="I190" t="s">
        <v>39</v>
      </c>
      <c r="J190" t="s">
        <v>63</v>
      </c>
      <c r="K190" t="s">
        <v>167</v>
      </c>
      <c r="L190" t="s">
        <v>849</v>
      </c>
      <c r="M190" t="s">
        <v>43</v>
      </c>
      <c r="N190" t="s">
        <v>38</v>
      </c>
      <c r="O190" t="s">
        <v>45</v>
      </c>
      <c r="P190" t="s">
        <v>44</v>
      </c>
      <c r="Q190" t="s">
        <v>140</v>
      </c>
      <c r="R190" t="s">
        <v>300</v>
      </c>
      <c r="S190" t="s">
        <v>68</v>
      </c>
      <c r="T190" t="s">
        <v>44</v>
      </c>
      <c r="U190" t="s">
        <v>130</v>
      </c>
      <c r="V190" t="s">
        <v>233</v>
      </c>
      <c r="W190" t="s">
        <v>72</v>
      </c>
      <c r="X190" t="s">
        <v>226</v>
      </c>
      <c r="Y190" t="s">
        <v>72</v>
      </c>
      <c r="Z190" t="s">
        <v>38</v>
      </c>
      <c r="AA190" t="s">
        <v>91</v>
      </c>
      <c r="AB190" t="s">
        <v>74</v>
      </c>
      <c r="AC190" t="s">
        <v>44</v>
      </c>
      <c r="AD190" t="s">
        <v>55</v>
      </c>
      <c r="AE190" t="s">
        <v>850</v>
      </c>
    </row>
    <row r="191" spans="1:31" x14ac:dyDescent="0.25">
      <c r="A191" t="s">
        <v>851</v>
      </c>
      <c r="B191" t="s">
        <v>58</v>
      </c>
      <c r="C191" t="s">
        <v>33</v>
      </c>
      <c r="D191" t="s">
        <v>146</v>
      </c>
      <c r="E191" t="s">
        <v>852</v>
      </c>
      <c r="F191" t="s">
        <v>95</v>
      </c>
      <c r="G191" t="s">
        <v>62</v>
      </c>
      <c r="H191" t="s">
        <v>38</v>
      </c>
      <c r="I191" t="s">
        <v>39</v>
      </c>
      <c r="J191" t="s">
        <v>40</v>
      </c>
      <c r="K191" t="s">
        <v>83</v>
      </c>
      <c r="L191" t="s">
        <v>328</v>
      </c>
      <c r="M191" t="s">
        <v>853</v>
      </c>
      <c r="N191" t="s">
        <v>38</v>
      </c>
      <c r="O191" t="s">
        <v>45</v>
      </c>
      <c r="P191" t="s">
        <v>38</v>
      </c>
      <c r="Q191" t="s">
        <v>87</v>
      </c>
      <c r="R191" t="s">
        <v>88</v>
      </c>
      <c r="S191" t="s">
        <v>171</v>
      </c>
      <c r="T191" t="s">
        <v>44</v>
      </c>
      <c r="U191" t="s">
        <v>309</v>
      </c>
      <c r="V191" t="s">
        <v>71</v>
      </c>
      <c r="W191" t="s">
        <v>105</v>
      </c>
      <c r="X191" t="s">
        <v>187</v>
      </c>
      <c r="Y191" t="s">
        <v>72</v>
      </c>
      <c r="Z191" t="s">
        <v>38</v>
      </c>
      <c r="AA191" t="s">
        <v>38</v>
      </c>
      <c r="AB191" t="s">
        <v>106</v>
      </c>
      <c r="AC191" t="s">
        <v>38</v>
      </c>
      <c r="AD191" t="s">
        <v>120</v>
      </c>
      <c r="AE191" t="s">
        <v>854</v>
      </c>
    </row>
    <row r="192" spans="1:31" x14ac:dyDescent="0.25">
      <c r="A192" t="s">
        <v>855</v>
      </c>
      <c r="B192" t="s">
        <v>58</v>
      </c>
      <c r="C192" t="s">
        <v>33</v>
      </c>
      <c r="D192" t="s">
        <v>78</v>
      </c>
      <c r="E192" t="s">
        <v>770</v>
      </c>
      <c r="F192" t="s">
        <v>36</v>
      </c>
      <c r="G192" t="s">
        <v>111</v>
      </c>
      <c r="H192" t="s">
        <v>38</v>
      </c>
      <c r="I192" t="s">
        <v>517</v>
      </c>
      <c r="J192" t="s">
        <v>176</v>
      </c>
      <c r="K192" t="s">
        <v>41</v>
      </c>
      <c r="L192" t="s">
        <v>126</v>
      </c>
      <c r="M192" t="s">
        <v>98</v>
      </c>
      <c r="N192" t="s">
        <v>44</v>
      </c>
      <c r="O192" t="s">
        <v>45</v>
      </c>
      <c r="P192" t="s">
        <v>38</v>
      </c>
      <c r="Q192" t="s">
        <v>87</v>
      </c>
      <c r="R192" t="s">
        <v>407</v>
      </c>
      <c r="S192" t="s">
        <v>148</v>
      </c>
      <c r="T192" t="s">
        <v>44</v>
      </c>
      <c r="U192" t="s">
        <v>178</v>
      </c>
      <c r="W192" t="s">
        <v>72</v>
      </c>
      <c r="X192" t="s">
        <v>104</v>
      </c>
      <c r="Y192" t="s">
        <v>72</v>
      </c>
      <c r="Z192" t="s">
        <v>38</v>
      </c>
      <c r="AA192" t="s">
        <v>38</v>
      </c>
      <c r="AB192" t="s">
        <v>74</v>
      </c>
      <c r="AC192" t="s">
        <v>38</v>
      </c>
      <c r="AD192" t="s">
        <v>55</v>
      </c>
      <c r="AE192" t="s">
        <v>856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92"/>
  <sheetViews>
    <sheetView topLeftCell="AR1" zoomScale="70" zoomScaleNormal="70" workbookViewId="0">
      <selection activeCell="BA21" sqref="BA21"/>
    </sheetView>
  </sheetViews>
  <sheetFormatPr defaultRowHeight="15" x14ac:dyDescent="0.25"/>
  <cols>
    <col min="1" max="1" width="16.42578125" customWidth="1"/>
    <col min="2" max="2" width="15.85546875" customWidth="1"/>
    <col min="3" max="3" width="14" customWidth="1"/>
    <col min="4" max="4" width="12.5703125" customWidth="1"/>
    <col min="5" max="5" width="13.140625" customWidth="1"/>
    <col min="6" max="6" width="35.7109375" customWidth="1"/>
    <col min="7" max="7" width="30.42578125" customWidth="1"/>
    <col min="8" max="8" width="36.7109375" customWidth="1"/>
    <col min="9" max="9" width="32.42578125" customWidth="1"/>
    <col min="10" max="15" width="18.7109375" customWidth="1"/>
    <col min="16" max="16" width="38.140625" customWidth="1"/>
    <col min="17" max="17" width="37.5703125" customWidth="1"/>
    <col min="18" max="18" width="30.140625" customWidth="1"/>
    <col min="19" max="19" width="30.5703125" customWidth="1"/>
    <col min="20" max="20" width="31.140625" customWidth="1"/>
    <col min="21" max="21" width="30" customWidth="1"/>
    <col min="22" max="22" width="23" customWidth="1"/>
    <col min="23" max="24" width="27.7109375" customWidth="1"/>
    <col min="25" max="25" width="32.85546875" customWidth="1"/>
    <col min="26" max="31" width="32" customWidth="1"/>
    <col min="32" max="32" width="30.140625" customWidth="1"/>
    <col min="33" max="33" width="32.42578125" customWidth="1"/>
    <col min="34" max="34" width="33.28515625" customWidth="1"/>
    <col min="35" max="35" width="26.5703125" customWidth="1"/>
    <col min="36" max="36" width="28.140625" customWidth="1"/>
    <col min="37" max="44" width="28.5703125" customWidth="1"/>
    <col min="45" max="45" width="20.140625" customWidth="1"/>
    <col min="46" max="46" width="25.42578125" bestFit="1" customWidth="1"/>
    <col min="47" max="51" width="20.5703125" customWidth="1"/>
    <col min="52" max="52" width="39.5703125" customWidth="1"/>
    <col min="53" max="54" width="45.28515625" customWidth="1"/>
    <col min="55" max="55" width="42.28515625" customWidth="1"/>
    <col min="56" max="56" width="29" customWidth="1"/>
    <col min="57" max="61" width="29.42578125" customWidth="1"/>
    <col min="62" max="62" width="40.5703125" customWidth="1"/>
    <col min="63" max="63" width="34.7109375" customWidth="1"/>
    <col min="64" max="64" width="31" customWidth="1"/>
    <col min="65" max="65" width="55.28515625" customWidth="1"/>
    <col min="66" max="66" width="44.42578125" customWidth="1"/>
    <col min="67" max="67" width="49.5703125" customWidth="1"/>
    <col min="68" max="68" width="216.140625" customWidth="1"/>
  </cols>
  <sheetData>
    <row r="1" spans="1:68" s="43" customFormat="1" x14ac:dyDescent="0.25">
      <c r="A1" s="42" t="s">
        <v>857</v>
      </c>
      <c r="B1" s="42" t="s">
        <v>858</v>
      </c>
      <c r="C1" s="42" t="s">
        <v>859</v>
      </c>
      <c r="D1" s="42" t="s">
        <v>860</v>
      </c>
      <c r="E1" s="42" t="s">
        <v>861</v>
      </c>
      <c r="F1" s="42" t="s">
        <v>862</v>
      </c>
      <c r="G1" s="42" t="s">
        <v>863</v>
      </c>
      <c r="H1" s="42" t="s">
        <v>1347</v>
      </c>
      <c r="I1" s="42" t="s">
        <v>864</v>
      </c>
      <c r="J1" s="42" t="s">
        <v>1290</v>
      </c>
      <c r="K1" s="42" t="s">
        <v>1292</v>
      </c>
      <c r="L1" s="42" t="s">
        <v>1294</v>
      </c>
      <c r="M1" s="42" t="s">
        <v>1293</v>
      </c>
      <c r="N1" s="42" t="s">
        <v>1291</v>
      </c>
      <c r="O1" s="42" t="s">
        <v>1295</v>
      </c>
      <c r="P1" s="42" t="s">
        <v>865</v>
      </c>
      <c r="Q1" s="42" t="s">
        <v>1296</v>
      </c>
      <c r="R1" s="42" t="s">
        <v>1298</v>
      </c>
      <c r="S1" s="42" t="s">
        <v>1299</v>
      </c>
      <c r="T1" s="42" t="s">
        <v>1302</v>
      </c>
      <c r="U1" s="42" t="s">
        <v>1300</v>
      </c>
      <c r="V1" s="42" t="s">
        <v>1297</v>
      </c>
      <c r="W1" s="42" t="s">
        <v>1303</v>
      </c>
      <c r="X1" s="42" t="s">
        <v>1301</v>
      </c>
      <c r="Y1" s="42" t="s">
        <v>1306</v>
      </c>
      <c r="Z1" s="42" t="s">
        <v>1311</v>
      </c>
      <c r="AA1" s="42" t="s">
        <v>1309</v>
      </c>
      <c r="AB1" s="42" t="s">
        <v>1310</v>
      </c>
      <c r="AC1" s="42" t="s">
        <v>1307</v>
      </c>
      <c r="AD1" s="42" t="s">
        <v>1308</v>
      </c>
      <c r="AE1" s="42" t="s">
        <v>1312</v>
      </c>
      <c r="AF1" s="42" t="s">
        <v>1316</v>
      </c>
      <c r="AG1" s="42" t="s">
        <v>1317</v>
      </c>
      <c r="AH1" s="42" t="s">
        <v>866</v>
      </c>
      <c r="AI1" s="42" t="s">
        <v>1287</v>
      </c>
      <c r="AJ1" s="42" t="s">
        <v>1318</v>
      </c>
      <c r="AK1" s="42" t="s">
        <v>1319</v>
      </c>
      <c r="AL1" s="42" t="s">
        <v>1321</v>
      </c>
      <c r="AM1" s="42" t="s">
        <v>1320</v>
      </c>
      <c r="AN1" s="42" t="s">
        <v>1323</v>
      </c>
      <c r="AO1" s="42" t="s">
        <v>1322</v>
      </c>
      <c r="AP1" s="42" t="s">
        <v>1326</v>
      </c>
      <c r="AQ1" s="42" t="s">
        <v>1325</v>
      </c>
      <c r="AR1" s="42" t="s">
        <v>1324</v>
      </c>
      <c r="AS1" s="42" t="s">
        <v>1327</v>
      </c>
      <c r="AT1" s="42" t="s">
        <v>1328</v>
      </c>
      <c r="AU1" s="42" t="s">
        <v>1331</v>
      </c>
      <c r="AV1" s="42" t="s">
        <v>1329</v>
      </c>
      <c r="AW1" s="42" t="s">
        <v>1332</v>
      </c>
      <c r="AX1" s="42" t="s">
        <v>1330</v>
      </c>
      <c r="AY1" s="42" t="s">
        <v>1333</v>
      </c>
      <c r="AZ1" s="42" t="s">
        <v>867</v>
      </c>
      <c r="BA1" s="42" t="s">
        <v>1334</v>
      </c>
      <c r="BB1" s="42" t="s">
        <v>868</v>
      </c>
      <c r="BC1" s="42" t="s">
        <v>1336</v>
      </c>
      <c r="BD1" s="42" t="s">
        <v>1337</v>
      </c>
      <c r="BE1" s="42" t="s">
        <v>1338</v>
      </c>
      <c r="BF1" s="42" t="s">
        <v>1339</v>
      </c>
      <c r="BG1" s="42" t="s">
        <v>1340</v>
      </c>
      <c r="BH1" s="42" t="s">
        <v>1341</v>
      </c>
      <c r="BI1" s="42" t="s">
        <v>1342</v>
      </c>
      <c r="BJ1" s="42" t="s">
        <v>869</v>
      </c>
      <c r="BK1" s="42" t="s">
        <v>1344</v>
      </c>
      <c r="BL1" s="42" t="s">
        <v>1343</v>
      </c>
      <c r="BM1" s="42" t="s">
        <v>870</v>
      </c>
      <c r="BN1" s="42" t="s">
        <v>1345</v>
      </c>
      <c r="BO1" s="42" t="s">
        <v>1346</v>
      </c>
      <c r="BP1" s="42" t="s">
        <v>871</v>
      </c>
    </row>
    <row r="2" spans="1:68" x14ac:dyDescent="0.25">
      <c r="A2" s="2">
        <v>1</v>
      </c>
      <c r="B2" s="2" t="s">
        <v>872</v>
      </c>
      <c r="C2" s="2" t="s">
        <v>59</v>
      </c>
      <c r="D2" s="2" t="s">
        <v>307</v>
      </c>
      <c r="E2" s="2" t="s">
        <v>200</v>
      </c>
      <c r="F2" s="2" t="s">
        <v>34</v>
      </c>
      <c r="G2" s="2" t="s">
        <v>873</v>
      </c>
      <c r="H2" s="2" t="s">
        <v>874</v>
      </c>
      <c r="I2" s="2" t="s">
        <v>38</v>
      </c>
      <c r="J2" s="2">
        <v>0</v>
      </c>
      <c r="K2" s="2">
        <v>0</v>
      </c>
      <c r="L2" s="2">
        <v>0</v>
      </c>
      <c r="M2" s="2">
        <v>0</v>
      </c>
      <c r="N2" s="2">
        <v>1</v>
      </c>
      <c r="O2" s="2">
        <v>0</v>
      </c>
      <c r="P2" s="2" t="s">
        <v>875</v>
      </c>
      <c r="Q2" s="2" t="s">
        <v>876</v>
      </c>
      <c r="R2" s="2">
        <v>1</v>
      </c>
      <c r="S2" s="2">
        <v>1</v>
      </c>
      <c r="T2" s="2">
        <v>0</v>
      </c>
      <c r="U2" s="2">
        <v>1</v>
      </c>
      <c r="V2" s="2">
        <v>0</v>
      </c>
      <c r="W2" s="2">
        <v>0</v>
      </c>
      <c r="X2" s="2">
        <v>0</v>
      </c>
      <c r="Y2" s="2">
        <v>1</v>
      </c>
      <c r="Z2" s="2">
        <v>0</v>
      </c>
      <c r="AA2" s="2">
        <v>0</v>
      </c>
      <c r="AB2" s="2">
        <v>0</v>
      </c>
      <c r="AC2" s="2">
        <v>1</v>
      </c>
      <c r="AD2" s="2">
        <v>1</v>
      </c>
      <c r="AE2" s="2">
        <v>0</v>
      </c>
      <c r="AF2" s="2" t="s">
        <v>44</v>
      </c>
      <c r="AG2" s="2" t="s">
        <v>877</v>
      </c>
      <c r="AH2" s="2" t="s">
        <v>44</v>
      </c>
      <c r="AI2" s="2" t="s">
        <v>878</v>
      </c>
      <c r="AJ2" s="2">
        <v>1</v>
      </c>
      <c r="AK2" s="2">
        <v>1</v>
      </c>
      <c r="AL2" s="2">
        <v>0</v>
      </c>
      <c r="AM2" s="2">
        <v>1</v>
      </c>
      <c r="AN2" s="2">
        <v>0</v>
      </c>
      <c r="AO2" s="2">
        <v>0</v>
      </c>
      <c r="AP2" s="2">
        <v>0</v>
      </c>
      <c r="AQ2" s="2">
        <v>0</v>
      </c>
      <c r="AR2" s="2">
        <v>0</v>
      </c>
      <c r="AS2" s="2">
        <v>1</v>
      </c>
      <c r="AT2" s="2">
        <v>1</v>
      </c>
      <c r="AU2" s="2">
        <v>0</v>
      </c>
      <c r="AV2" s="2">
        <v>1</v>
      </c>
      <c r="AW2" s="2">
        <v>0</v>
      </c>
      <c r="AX2" s="2">
        <v>0</v>
      </c>
      <c r="AY2" s="2">
        <v>0</v>
      </c>
      <c r="AZ2" s="2" t="s">
        <v>44</v>
      </c>
      <c r="BA2" s="2" t="s">
        <v>879</v>
      </c>
      <c r="BB2" s="2" t="s">
        <v>71</v>
      </c>
      <c r="BC2" s="2" t="s">
        <v>880</v>
      </c>
      <c r="BD2" s="2">
        <v>0</v>
      </c>
      <c r="BE2" s="2">
        <v>1</v>
      </c>
      <c r="BF2" s="2">
        <v>1</v>
      </c>
      <c r="BG2" s="2">
        <v>0</v>
      </c>
      <c r="BH2" s="2">
        <v>1</v>
      </c>
      <c r="BI2" s="2">
        <v>1</v>
      </c>
      <c r="BJ2" s="2" t="s">
        <v>881</v>
      </c>
      <c r="BK2" s="2" t="s">
        <v>38</v>
      </c>
      <c r="BL2" s="2" t="s">
        <v>91</v>
      </c>
      <c r="BM2" s="2" t="s">
        <v>882</v>
      </c>
      <c r="BN2" s="2" t="s">
        <v>38</v>
      </c>
      <c r="BO2" s="2" t="s">
        <v>883</v>
      </c>
      <c r="BP2" s="2" t="s">
        <v>197</v>
      </c>
    </row>
    <row r="3" spans="1:68" x14ac:dyDescent="0.25">
      <c r="A3" s="2">
        <v>2</v>
      </c>
      <c r="B3" s="2" t="s">
        <v>872</v>
      </c>
      <c r="C3" s="2" t="s">
        <v>59</v>
      </c>
      <c r="D3" s="2" t="s">
        <v>307</v>
      </c>
      <c r="E3" s="2" t="s">
        <v>200</v>
      </c>
      <c r="F3" s="2" t="s">
        <v>34</v>
      </c>
      <c r="G3" s="2" t="s">
        <v>873</v>
      </c>
      <c r="H3" s="2" t="s">
        <v>874</v>
      </c>
      <c r="I3" s="2" t="s">
        <v>38</v>
      </c>
      <c r="J3" s="2">
        <v>0</v>
      </c>
      <c r="K3" s="2">
        <v>0</v>
      </c>
      <c r="L3" s="2">
        <v>0</v>
      </c>
      <c r="M3" s="2">
        <v>0</v>
      </c>
      <c r="N3" s="2">
        <v>0</v>
      </c>
      <c r="O3" s="2">
        <v>1</v>
      </c>
      <c r="P3" s="2" t="s">
        <v>875</v>
      </c>
      <c r="Q3" s="2" t="s">
        <v>884</v>
      </c>
      <c r="R3" s="2">
        <v>0</v>
      </c>
      <c r="S3" s="2">
        <v>0</v>
      </c>
      <c r="T3" s="2">
        <v>0</v>
      </c>
      <c r="U3" s="2">
        <v>0</v>
      </c>
      <c r="V3" s="2">
        <v>0</v>
      </c>
      <c r="W3" s="2">
        <v>0</v>
      </c>
      <c r="X3" s="2">
        <v>1</v>
      </c>
      <c r="Y3" s="2">
        <v>0</v>
      </c>
      <c r="Z3" s="2">
        <v>0</v>
      </c>
      <c r="AA3" s="2">
        <v>0</v>
      </c>
      <c r="AB3" s="2">
        <v>0</v>
      </c>
      <c r="AC3" s="2">
        <v>0</v>
      </c>
      <c r="AD3" s="2">
        <v>1</v>
      </c>
      <c r="AE3" s="2">
        <v>0</v>
      </c>
      <c r="AF3" s="2" t="s">
        <v>44</v>
      </c>
      <c r="AG3" s="2" t="s">
        <v>885</v>
      </c>
      <c r="AH3" s="2" t="s">
        <v>38</v>
      </c>
      <c r="AI3" s="2" t="s">
        <v>886</v>
      </c>
      <c r="AJ3" s="2">
        <v>1</v>
      </c>
      <c r="AK3" s="2">
        <v>0</v>
      </c>
      <c r="AL3" s="2">
        <v>1</v>
      </c>
      <c r="AM3" s="2">
        <v>1</v>
      </c>
      <c r="AN3" s="2">
        <v>0</v>
      </c>
      <c r="AO3" s="2">
        <v>0</v>
      </c>
      <c r="AP3" s="2">
        <v>0</v>
      </c>
      <c r="AQ3" s="2">
        <v>0</v>
      </c>
      <c r="AR3" s="2">
        <v>0</v>
      </c>
      <c r="AS3" s="2">
        <v>0</v>
      </c>
      <c r="AT3" s="2">
        <v>0</v>
      </c>
      <c r="AU3" s="2">
        <v>0</v>
      </c>
      <c r="AV3" s="2">
        <v>0</v>
      </c>
      <c r="AW3" s="2">
        <v>0</v>
      </c>
      <c r="AX3" s="2">
        <v>1</v>
      </c>
      <c r="AY3" s="2">
        <v>0</v>
      </c>
      <c r="AZ3" s="2" t="s">
        <v>44</v>
      </c>
      <c r="BA3" s="2" t="s">
        <v>887</v>
      </c>
      <c r="BB3" s="2" t="s">
        <v>103</v>
      </c>
      <c r="BC3" s="2" t="s">
        <v>888</v>
      </c>
      <c r="BD3" s="2">
        <v>1</v>
      </c>
      <c r="BE3" s="2">
        <v>1</v>
      </c>
      <c r="BF3" s="2">
        <v>1</v>
      </c>
      <c r="BG3" s="2">
        <v>0</v>
      </c>
      <c r="BH3" s="2">
        <v>0</v>
      </c>
      <c r="BI3" s="2">
        <v>1</v>
      </c>
      <c r="BJ3" s="2" t="s">
        <v>881</v>
      </c>
      <c r="BK3" s="2" t="s">
        <v>38</v>
      </c>
      <c r="BL3" s="2" t="s">
        <v>38</v>
      </c>
      <c r="BM3" s="2" t="s">
        <v>882</v>
      </c>
      <c r="BN3" s="2" t="s">
        <v>38</v>
      </c>
      <c r="BO3" s="2" t="s">
        <v>71</v>
      </c>
      <c r="BP3" s="2" t="s">
        <v>889</v>
      </c>
    </row>
    <row r="4" spans="1:68" x14ac:dyDescent="0.25">
      <c r="A4" s="2">
        <v>3</v>
      </c>
      <c r="B4" s="2" t="s">
        <v>872</v>
      </c>
      <c r="C4" s="2" t="s">
        <v>59</v>
      </c>
      <c r="D4" s="2" t="s">
        <v>890</v>
      </c>
      <c r="E4" s="2" t="s">
        <v>200</v>
      </c>
      <c r="F4" s="2" t="s">
        <v>123</v>
      </c>
      <c r="G4" s="2" t="s">
        <v>873</v>
      </c>
      <c r="H4" s="2" t="s">
        <v>891</v>
      </c>
      <c r="I4" s="2" t="s">
        <v>38</v>
      </c>
      <c r="J4" s="2">
        <v>1</v>
      </c>
      <c r="K4" s="2">
        <v>1</v>
      </c>
      <c r="L4" s="2">
        <v>1</v>
      </c>
      <c r="M4" s="2">
        <v>0</v>
      </c>
      <c r="N4" s="2">
        <v>0</v>
      </c>
      <c r="O4" s="2">
        <v>0</v>
      </c>
      <c r="P4" s="2" t="s">
        <v>892</v>
      </c>
      <c r="Q4" s="2" t="s">
        <v>876</v>
      </c>
      <c r="R4" s="2">
        <v>1</v>
      </c>
      <c r="S4" s="2">
        <v>1</v>
      </c>
      <c r="T4" s="2">
        <v>1</v>
      </c>
      <c r="U4" s="2">
        <v>1</v>
      </c>
      <c r="V4" s="2">
        <v>1</v>
      </c>
      <c r="W4" s="2">
        <v>1</v>
      </c>
      <c r="X4" s="2">
        <v>0</v>
      </c>
      <c r="Y4" s="2">
        <v>1</v>
      </c>
      <c r="Z4" s="2">
        <v>0</v>
      </c>
      <c r="AA4" s="2">
        <v>1</v>
      </c>
      <c r="AB4" s="2">
        <v>1</v>
      </c>
      <c r="AC4" s="2">
        <v>1</v>
      </c>
      <c r="AD4" s="2">
        <v>1</v>
      </c>
      <c r="AE4" s="2">
        <v>0</v>
      </c>
      <c r="AF4" s="2" t="s">
        <v>38</v>
      </c>
      <c r="AG4" s="2" t="s">
        <v>877</v>
      </c>
      <c r="AH4" s="2" t="s">
        <v>44</v>
      </c>
      <c r="AI4" s="2" t="s">
        <v>878</v>
      </c>
      <c r="AJ4" s="2">
        <v>1</v>
      </c>
      <c r="AK4" s="2">
        <v>1</v>
      </c>
      <c r="AL4" s="2">
        <v>1</v>
      </c>
      <c r="AM4" s="2">
        <v>0</v>
      </c>
      <c r="AN4" s="2">
        <v>0</v>
      </c>
      <c r="AO4" s="2">
        <v>0</v>
      </c>
      <c r="AP4" s="2">
        <v>0</v>
      </c>
      <c r="AQ4" s="2">
        <v>0</v>
      </c>
      <c r="AR4" s="2">
        <v>0</v>
      </c>
      <c r="AS4" s="2">
        <v>1</v>
      </c>
      <c r="AT4" s="2">
        <v>1</v>
      </c>
      <c r="AU4" s="2">
        <v>1</v>
      </c>
      <c r="AV4" s="2">
        <v>1</v>
      </c>
      <c r="AW4" s="2">
        <v>0</v>
      </c>
      <c r="AX4" s="2">
        <v>0</v>
      </c>
      <c r="AY4" s="2">
        <v>0</v>
      </c>
      <c r="AZ4" s="2" t="s">
        <v>44</v>
      </c>
      <c r="BA4" s="2" t="s">
        <v>893</v>
      </c>
      <c r="BB4" s="2" t="s">
        <v>71</v>
      </c>
      <c r="BC4" s="2" t="s">
        <v>894</v>
      </c>
      <c r="BD4" s="2">
        <v>1</v>
      </c>
      <c r="BE4" s="2">
        <v>1</v>
      </c>
      <c r="BF4" s="2">
        <v>1</v>
      </c>
      <c r="BG4" s="2">
        <v>1</v>
      </c>
      <c r="BH4" s="2">
        <v>1</v>
      </c>
      <c r="BI4" s="2">
        <v>1</v>
      </c>
      <c r="BJ4" s="2" t="s">
        <v>881</v>
      </c>
      <c r="BK4" s="2" t="s">
        <v>38</v>
      </c>
      <c r="BL4" s="2" t="s">
        <v>38</v>
      </c>
      <c r="BM4" s="2" t="s">
        <v>895</v>
      </c>
      <c r="BN4" s="2" t="s">
        <v>38</v>
      </c>
      <c r="BO4" s="2" t="s">
        <v>71</v>
      </c>
      <c r="BP4" s="2" t="s">
        <v>896</v>
      </c>
    </row>
    <row r="5" spans="1:68" x14ac:dyDescent="0.25">
      <c r="A5" s="2">
        <v>4</v>
      </c>
      <c r="B5" s="2" t="s">
        <v>872</v>
      </c>
      <c r="C5" s="2" t="s">
        <v>59</v>
      </c>
      <c r="D5" s="2" t="s">
        <v>890</v>
      </c>
      <c r="E5" s="2" t="s">
        <v>200</v>
      </c>
      <c r="F5" s="2" t="s">
        <v>146</v>
      </c>
      <c r="G5" s="2" t="s">
        <v>873</v>
      </c>
      <c r="H5" s="2" t="s">
        <v>874</v>
      </c>
      <c r="I5" s="2" t="s">
        <v>38</v>
      </c>
      <c r="J5" s="2">
        <v>0</v>
      </c>
      <c r="K5" s="2">
        <v>1</v>
      </c>
      <c r="L5" s="2">
        <v>0</v>
      </c>
      <c r="M5" s="2">
        <v>0</v>
      </c>
      <c r="N5" s="2">
        <v>0</v>
      </c>
      <c r="O5" s="2">
        <v>0</v>
      </c>
      <c r="P5" s="2" t="s">
        <v>875</v>
      </c>
      <c r="Q5" s="2" t="s">
        <v>884</v>
      </c>
      <c r="R5" s="2">
        <v>1</v>
      </c>
      <c r="S5" s="2">
        <v>1</v>
      </c>
      <c r="T5" s="2">
        <v>0</v>
      </c>
      <c r="U5" s="2">
        <v>1</v>
      </c>
      <c r="V5" s="2">
        <v>0</v>
      </c>
      <c r="W5" s="2">
        <v>0</v>
      </c>
      <c r="X5" s="2">
        <v>0</v>
      </c>
      <c r="Y5" s="2">
        <v>1</v>
      </c>
      <c r="Z5" s="2">
        <v>0</v>
      </c>
      <c r="AA5" s="2">
        <v>1</v>
      </c>
      <c r="AB5" s="2">
        <v>0</v>
      </c>
      <c r="AC5" s="2">
        <v>1</v>
      </c>
      <c r="AD5" s="2">
        <v>0</v>
      </c>
      <c r="AE5" s="2">
        <v>0</v>
      </c>
      <c r="AF5" s="2" t="s">
        <v>44</v>
      </c>
      <c r="AG5" s="2" t="s">
        <v>897</v>
      </c>
      <c r="AH5" s="2" t="s">
        <v>38</v>
      </c>
      <c r="AI5" s="2" t="s">
        <v>898</v>
      </c>
      <c r="AJ5" s="2">
        <v>1</v>
      </c>
      <c r="AK5" s="2">
        <v>1</v>
      </c>
      <c r="AL5" s="2">
        <v>0</v>
      </c>
      <c r="AM5" s="2">
        <v>1</v>
      </c>
      <c r="AN5" s="2">
        <v>0</v>
      </c>
      <c r="AO5" s="2">
        <v>0</v>
      </c>
      <c r="AP5" s="2">
        <v>0</v>
      </c>
      <c r="AQ5" s="2">
        <v>0</v>
      </c>
      <c r="AR5" s="2">
        <v>0</v>
      </c>
      <c r="AS5" s="2">
        <v>0</v>
      </c>
      <c r="AT5" s="2">
        <v>1</v>
      </c>
      <c r="AU5" s="2">
        <v>0</v>
      </c>
      <c r="AV5" s="2">
        <v>0</v>
      </c>
      <c r="AW5" s="2">
        <v>0</v>
      </c>
      <c r="AX5" s="2">
        <v>0</v>
      </c>
      <c r="AY5" s="2">
        <v>0</v>
      </c>
      <c r="AZ5" s="2" t="s">
        <v>44</v>
      </c>
      <c r="BA5" s="2" t="s">
        <v>879</v>
      </c>
      <c r="BB5" s="2" t="s">
        <v>329</v>
      </c>
      <c r="BC5" s="2" t="s">
        <v>888</v>
      </c>
      <c r="BD5" s="2">
        <v>0</v>
      </c>
      <c r="BE5" s="2">
        <v>0</v>
      </c>
      <c r="BF5" s="2">
        <v>0</v>
      </c>
      <c r="BG5" s="2">
        <v>0</v>
      </c>
      <c r="BH5" s="2">
        <v>1</v>
      </c>
      <c r="BI5" s="2">
        <v>0</v>
      </c>
      <c r="BJ5" s="2" t="s">
        <v>888</v>
      </c>
      <c r="BK5" s="2" t="s">
        <v>38</v>
      </c>
      <c r="BL5" s="2" t="s">
        <v>38</v>
      </c>
      <c r="BM5" s="2" t="s">
        <v>882</v>
      </c>
      <c r="BN5" s="2" t="s">
        <v>38</v>
      </c>
      <c r="BO5" s="2" t="s">
        <v>155</v>
      </c>
      <c r="BP5" s="2" t="s">
        <v>899</v>
      </c>
    </row>
    <row r="6" spans="1:68" x14ac:dyDescent="0.25">
      <c r="A6" s="2">
        <v>5</v>
      </c>
      <c r="B6" s="2" t="s">
        <v>872</v>
      </c>
      <c r="C6" s="2" t="s">
        <v>59</v>
      </c>
      <c r="D6" s="2" t="s">
        <v>900</v>
      </c>
      <c r="E6" s="2" t="s">
        <v>200</v>
      </c>
      <c r="F6" s="2" t="s">
        <v>146</v>
      </c>
      <c r="G6" s="2" t="s">
        <v>901</v>
      </c>
      <c r="H6" s="2" t="s">
        <v>874</v>
      </c>
      <c r="I6" s="2" t="s">
        <v>38</v>
      </c>
      <c r="J6" s="2">
        <v>1</v>
      </c>
      <c r="K6" s="2">
        <v>1</v>
      </c>
      <c r="L6" s="2">
        <v>1</v>
      </c>
      <c r="M6" s="2">
        <v>1</v>
      </c>
      <c r="N6" s="2">
        <v>1</v>
      </c>
      <c r="O6" s="2">
        <v>0</v>
      </c>
      <c r="P6" s="2" t="s">
        <v>875</v>
      </c>
      <c r="Q6" s="2" t="s">
        <v>902</v>
      </c>
      <c r="R6" s="2">
        <v>1</v>
      </c>
      <c r="S6" s="2">
        <v>1</v>
      </c>
      <c r="T6" s="2">
        <v>0</v>
      </c>
      <c r="U6" s="2">
        <v>1</v>
      </c>
      <c r="V6" s="2">
        <v>0</v>
      </c>
      <c r="W6" s="2">
        <v>0</v>
      </c>
      <c r="X6" s="2">
        <v>0</v>
      </c>
      <c r="Y6" s="2">
        <v>1</v>
      </c>
      <c r="Z6" s="2">
        <v>1</v>
      </c>
      <c r="AA6" s="2">
        <v>1</v>
      </c>
      <c r="AB6" s="2">
        <v>1</v>
      </c>
      <c r="AC6" s="2">
        <v>1</v>
      </c>
      <c r="AD6" s="2">
        <v>0</v>
      </c>
      <c r="AE6" s="2">
        <v>0</v>
      </c>
      <c r="AF6" s="2" t="s">
        <v>44</v>
      </c>
      <c r="AG6" s="2" t="s">
        <v>903</v>
      </c>
      <c r="AH6" s="2" t="s">
        <v>38</v>
      </c>
      <c r="AI6" s="2" t="s">
        <v>886</v>
      </c>
      <c r="AJ6" s="2">
        <v>0</v>
      </c>
      <c r="AK6" s="2">
        <v>0</v>
      </c>
      <c r="AL6" s="2">
        <v>1</v>
      </c>
      <c r="AM6" s="2">
        <v>1</v>
      </c>
      <c r="AN6" s="2">
        <v>0</v>
      </c>
      <c r="AO6" s="2">
        <v>1</v>
      </c>
      <c r="AP6" s="2">
        <v>0</v>
      </c>
      <c r="AQ6" s="2">
        <v>0</v>
      </c>
      <c r="AR6" s="2">
        <v>0</v>
      </c>
      <c r="AS6" s="2">
        <v>0</v>
      </c>
      <c r="AT6" s="2">
        <v>0</v>
      </c>
      <c r="AU6" s="2">
        <v>1</v>
      </c>
      <c r="AV6" s="2">
        <v>1</v>
      </c>
      <c r="AW6" s="2">
        <v>0</v>
      </c>
      <c r="AX6" s="2">
        <v>0</v>
      </c>
      <c r="AY6" s="2">
        <v>0</v>
      </c>
      <c r="AZ6" s="2" t="s">
        <v>38</v>
      </c>
      <c r="BA6" s="2" t="s">
        <v>329</v>
      </c>
      <c r="BB6" s="2" t="s">
        <v>71</v>
      </c>
      <c r="BC6" s="2" t="s">
        <v>881</v>
      </c>
      <c r="BD6" s="2">
        <v>1</v>
      </c>
      <c r="BE6" s="2">
        <v>1</v>
      </c>
      <c r="BF6" s="2">
        <v>0</v>
      </c>
      <c r="BG6" s="2">
        <v>0</v>
      </c>
      <c r="BH6" s="2">
        <v>1</v>
      </c>
      <c r="BI6" s="2">
        <v>1</v>
      </c>
      <c r="BJ6" s="2" t="s">
        <v>881</v>
      </c>
      <c r="BK6" s="2" t="s">
        <v>38</v>
      </c>
      <c r="BL6" s="2" t="s">
        <v>38</v>
      </c>
      <c r="BM6" s="2" t="s">
        <v>882</v>
      </c>
      <c r="BN6" s="2" t="s">
        <v>38</v>
      </c>
      <c r="BO6" s="2" t="s">
        <v>120</v>
      </c>
      <c r="BP6" s="2" t="s">
        <v>904</v>
      </c>
    </row>
    <row r="7" spans="1:68" x14ac:dyDescent="0.25">
      <c r="A7" s="2">
        <v>6</v>
      </c>
      <c r="B7" s="2" t="s">
        <v>872</v>
      </c>
      <c r="C7" s="2" t="s">
        <v>59</v>
      </c>
      <c r="D7" s="2" t="s">
        <v>905</v>
      </c>
      <c r="E7" s="2" t="s">
        <v>200</v>
      </c>
      <c r="F7" s="2" t="s">
        <v>146</v>
      </c>
      <c r="G7" s="2" t="s">
        <v>873</v>
      </c>
      <c r="H7" s="2" t="s">
        <v>906</v>
      </c>
      <c r="I7" s="2" t="s">
        <v>38</v>
      </c>
      <c r="J7" s="2">
        <v>0</v>
      </c>
      <c r="K7" s="2">
        <v>0</v>
      </c>
      <c r="L7" s="2">
        <v>0</v>
      </c>
      <c r="M7" s="2">
        <v>0</v>
      </c>
      <c r="N7" s="2">
        <v>1</v>
      </c>
      <c r="O7" s="2">
        <v>0</v>
      </c>
      <c r="P7" s="2" t="s">
        <v>907</v>
      </c>
      <c r="Q7" s="2" t="s">
        <v>884</v>
      </c>
      <c r="R7" s="2">
        <v>1</v>
      </c>
      <c r="S7" s="2">
        <v>0</v>
      </c>
      <c r="T7" s="2">
        <v>0</v>
      </c>
      <c r="U7" s="2">
        <v>1</v>
      </c>
      <c r="V7" s="2">
        <v>0</v>
      </c>
      <c r="W7" s="2">
        <v>0</v>
      </c>
      <c r="X7" s="2">
        <v>1</v>
      </c>
      <c r="Y7" s="2">
        <v>1</v>
      </c>
      <c r="Z7" s="2">
        <v>1</v>
      </c>
      <c r="AA7" s="2">
        <v>0</v>
      </c>
      <c r="AB7" s="2">
        <v>0</v>
      </c>
      <c r="AC7" s="2">
        <v>1</v>
      </c>
      <c r="AD7" s="2">
        <v>0</v>
      </c>
      <c r="AE7" s="2">
        <v>0</v>
      </c>
      <c r="AF7" s="2" t="s">
        <v>44</v>
      </c>
      <c r="AG7" s="2" t="s">
        <v>903</v>
      </c>
      <c r="AH7" s="2" t="s">
        <v>44</v>
      </c>
      <c r="AI7" s="2" t="s">
        <v>878</v>
      </c>
      <c r="AJ7" s="2">
        <v>1</v>
      </c>
      <c r="AK7" s="2">
        <v>0</v>
      </c>
      <c r="AL7" s="2">
        <v>1</v>
      </c>
      <c r="AM7" s="2">
        <v>1</v>
      </c>
      <c r="AN7" s="2">
        <v>0</v>
      </c>
      <c r="AO7" s="2">
        <v>0</v>
      </c>
      <c r="AP7" s="2">
        <v>0</v>
      </c>
      <c r="AQ7" s="2">
        <v>0</v>
      </c>
      <c r="AR7" s="2">
        <v>0</v>
      </c>
      <c r="AS7" s="2">
        <v>0</v>
      </c>
      <c r="AT7" s="2">
        <v>0</v>
      </c>
      <c r="AU7" s="2">
        <v>0</v>
      </c>
      <c r="AV7" s="2">
        <v>1</v>
      </c>
      <c r="AW7" s="2">
        <v>0</v>
      </c>
      <c r="AX7" s="2">
        <v>0</v>
      </c>
      <c r="AY7" s="2">
        <v>0</v>
      </c>
      <c r="AZ7" s="2" t="s">
        <v>44</v>
      </c>
      <c r="BA7" s="2" t="s">
        <v>329</v>
      </c>
      <c r="BB7" s="2" t="s">
        <v>119</v>
      </c>
      <c r="BC7" s="2" t="s">
        <v>881</v>
      </c>
      <c r="BD7" s="2">
        <v>0</v>
      </c>
      <c r="BE7" s="2">
        <v>0</v>
      </c>
      <c r="BF7" s="2">
        <v>1</v>
      </c>
      <c r="BG7" s="2">
        <v>1</v>
      </c>
      <c r="BH7" s="2">
        <v>1</v>
      </c>
      <c r="BI7" s="2">
        <v>0</v>
      </c>
      <c r="BJ7" s="2" t="s">
        <v>908</v>
      </c>
      <c r="BK7" s="2" t="s">
        <v>44</v>
      </c>
      <c r="BL7" s="2" t="s">
        <v>38</v>
      </c>
      <c r="BM7" s="2" t="s">
        <v>882</v>
      </c>
      <c r="BN7" s="2" t="s">
        <v>38</v>
      </c>
      <c r="BO7" s="2" t="s">
        <v>155</v>
      </c>
      <c r="BP7" s="2" t="s">
        <v>909</v>
      </c>
    </row>
    <row r="8" spans="1:68" x14ac:dyDescent="0.25">
      <c r="A8" s="2">
        <v>7</v>
      </c>
      <c r="B8" s="2" t="s">
        <v>872</v>
      </c>
      <c r="C8" s="2" t="s">
        <v>59</v>
      </c>
      <c r="D8" s="2" t="s">
        <v>263</v>
      </c>
      <c r="E8" s="2" t="s">
        <v>200</v>
      </c>
      <c r="F8" s="2" t="s">
        <v>78</v>
      </c>
      <c r="G8" s="2" t="s">
        <v>910</v>
      </c>
      <c r="H8" s="2" t="s">
        <v>874</v>
      </c>
      <c r="I8" s="2" t="s">
        <v>38</v>
      </c>
      <c r="J8" s="2">
        <v>1</v>
      </c>
      <c r="K8" s="2">
        <v>0</v>
      </c>
      <c r="L8" s="2">
        <v>0</v>
      </c>
      <c r="M8" s="2">
        <v>0</v>
      </c>
      <c r="N8" s="2">
        <v>0</v>
      </c>
      <c r="O8" s="2">
        <v>0</v>
      </c>
      <c r="P8" s="2" t="s">
        <v>907</v>
      </c>
      <c r="Q8" s="2" t="s">
        <v>902</v>
      </c>
      <c r="R8" s="2">
        <v>0</v>
      </c>
      <c r="S8" s="2">
        <v>0</v>
      </c>
      <c r="T8" s="2">
        <v>0</v>
      </c>
      <c r="U8" s="2">
        <v>0</v>
      </c>
      <c r="V8" s="2">
        <v>0</v>
      </c>
      <c r="W8" s="2">
        <v>1</v>
      </c>
      <c r="X8" s="2">
        <v>0</v>
      </c>
      <c r="Y8" s="2">
        <v>0</v>
      </c>
      <c r="Z8" s="2">
        <v>0</v>
      </c>
      <c r="AA8" s="2">
        <v>0</v>
      </c>
      <c r="AB8" s="2">
        <v>0</v>
      </c>
      <c r="AC8" s="2">
        <v>1</v>
      </c>
      <c r="AD8" s="2">
        <v>0</v>
      </c>
      <c r="AE8" s="2">
        <v>0</v>
      </c>
      <c r="AF8" s="2" t="s">
        <v>38</v>
      </c>
      <c r="AG8" s="2" t="s">
        <v>903</v>
      </c>
      <c r="AH8" s="2" t="s">
        <v>44</v>
      </c>
      <c r="AI8" s="2" t="s">
        <v>898</v>
      </c>
      <c r="AJ8" s="2">
        <v>0</v>
      </c>
      <c r="AK8" s="2">
        <v>0</v>
      </c>
      <c r="AL8" s="2">
        <v>1</v>
      </c>
      <c r="AM8" s="2">
        <v>0</v>
      </c>
      <c r="AN8" s="2">
        <v>0</v>
      </c>
      <c r="AO8" s="2">
        <v>0</v>
      </c>
      <c r="AP8" s="2">
        <v>0</v>
      </c>
      <c r="AQ8" s="2">
        <v>0</v>
      </c>
      <c r="AR8" s="2">
        <v>0</v>
      </c>
      <c r="AS8" s="2">
        <v>0</v>
      </c>
      <c r="AT8" s="2">
        <v>0</v>
      </c>
      <c r="AU8" s="2">
        <v>1</v>
      </c>
      <c r="AV8" s="2">
        <v>0</v>
      </c>
      <c r="AW8" s="2">
        <v>0</v>
      </c>
      <c r="AX8" s="2">
        <v>0</v>
      </c>
      <c r="AY8" s="2">
        <v>0</v>
      </c>
      <c r="AZ8" s="2" t="s">
        <v>38</v>
      </c>
      <c r="BA8" s="2" t="s">
        <v>879</v>
      </c>
      <c r="BB8" s="2" t="s">
        <v>119</v>
      </c>
      <c r="BC8" s="2" t="s">
        <v>881</v>
      </c>
      <c r="BD8" s="2">
        <v>1</v>
      </c>
      <c r="BE8" s="2">
        <v>0</v>
      </c>
      <c r="BF8" s="2">
        <v>0</v>
      </c>
      <c r="BG8" s="2">
        <v>0</v>
      </c>
      <c r="BH8" s="2">
        <v>0</v>
      </c>
      <c r="BI8" s="2">
        <v>0</v>
      </c>
      <c r="BJ8" s="2" t="s">
        <v>881</v>
      </c>
      <c r="BK8" s="2" t="s">
        <v>44</v>
      </c>
      <c r="BL8" s="2" t="s">
        <v>44</v>
      </c>
      <c r="BM8" s="2" t="s">
        <v>911</v>
      </c>
      <c r="BN8" s="2" t="s">
        <v>38</v>
      </c>
      <c r="BO8" s="2" t="s">
        <v>120</v>
      </c>
      <c r="BP8" s="2" t="s">
        <v>292</v>
      </c>
    </row>
    <row r="9" spans="1:68" x14ac:dyDescent="0.25">
      <c r="A9" s="2">
        <v>8</v>
      </c>
      <c r="B9" s="2" t="s">
        <v>872</v>
      </c>
      <c r="C9" s="2" t="s">
        <v>59</v>
      </c>
      <c r="D9" s="2" t="s">
        <v>912</v>
      </c>
      <c r="E9" s="2" t="s">
        <v>200</v>
      </c>
      <c r="F9" s="2" t="s">
        <v>78</v>
      </c>
      <c r="G9" s="2" t="s">
        <v>873</v>
      </c>
      <c r="H9" s="2" t="s">
        <v>906</v>
      </c>
      <c r="I9" s="2" t="s">
        <v>38</v>
      </c>
      <c r="J9" s="2">
        <v>1</v>
      </c>
      <c r="K9" s="2">
        <v>0</v>
      </c>
      <c r="L9" s="2">
        <v>0</v>
      </c>
      <c r="M9" s="2">
        <v>0</v>
      </c>
      <c r="N9" s="2">
        <v>0</v>
      </c>
      <c r="O9" s="2">
        <v>0</v>
      </c>
      <c r="P9" s="2" t="s">
        <v>907</v>
      </c>
      <c r="Q9" s="2" t="s">
        <v>913</v>
      </c>
      <c r="R9" s="2">
        <v>1</v>
      </c>
      <c r="S9" s="2">
        <v>0</v>
      </c>
      <c r="T9" s="2">
        <v>1</v>
      </c>
      <c r="U9" s="2">
        <v>1</v>
      </c>
      <c r="V9" s="2">
        <v>0</v>
      </c>
      <c r="W9" s="2">
        <v>1</v>
      </c>
      <c r="X9" s="2">
        <v>0</v>
      </c>
      <c r="Y9" s="2">
        <v>0</v>
      </c>
      <c r="Z9" s="2">
        <v>0</v>
      </c>
      <c r="AA9" s="2">
        <v>1</v>
      </c>
      <c r="AB9" s="2">
        <v>0</v>
      </c>
      <c r="AC9" s="2">
        <v>1</v>
      </c>
      <c r="AD9" s="2">
        <v>1</v>
      </c>
      <c r="AE9" s="2">
        <v>0</v>
      </c>
      <c r="AF9" s="2" t="s">
        <v>38</v>
      </c>
      <c r="AG9" s="2" t="s">
        <v>914</v>
      </c>
      <c r="AH9" s="2" t="s">
        <v>44</v>
      </c>
      <c r="AI9" s="2" t="s">
        <v>915</v>
      </c>
      <c r="AJ9" s="2">
        <v>1</v>
      </c>
      <c r="AK9" s="2">
        <v>1</v>
      </c>
      <c r="AL9" s="2">
        <v>1</v>
      </c>
      <c r="AM9" s="2">
        <v>1</v>
      </c>
      <c r="AN9" s="2">
        <v>1</v>
      </c>
      <c r="AO9" s="2">
        <v>1</v>
      </c>
      <c r="AP9" s="2">
        <v>0</v>
      </c>
      <c r="AQ9" s="2">
        <v>0</v>
      </c>
      <c r="AR9" s="2">
        <v>0</v>
      </c>
      <c r="AS9" s="2">
        <v>1</v>
      </c>
      <c r="AT9" s="2">
        <v>1</v>
      </c>
      <c r="AU9" s="2">
        <v>0</v>
      </c>
      <c r="AV9" s="2">
        <v>0</v>
      </c>
      <c r="AW9" s="2">
        <v>0</v>
      </c>
      <c r="AX9" s="2">
        <v>0</v>
      </c>
      <c r="AY9" s="2">
        <v>0</v>
      </c>
      <c r="AZ9" s="2" t="s">
        <v>44</v>
      </c>
      <c r="BA9" s="2" t="s">
        <v>916</v>
      </c>
      <c r="BB9" s="2" t="s">
        <v>119</v>
      </c>
      <c r="BC9" s="2" t="s">
        <v>888</v>
      </c>
      <c r="BD9" s="2">
        <v>1</v>
      </c>
      <c r="BE9" s="2">
        <v>0</v>
      </c>
      <c r="BF9" s="2">
        <v>1</v>
      </c>
      <c r="BG9" s="2">
        <v>0</v>
      </c>
      <c r="BH9" s="2">
        <v>1</v>
      </c>
      <c r="BI9" s="2">
        <v>0</v>
      </c>
      <c r="BJ9" s="2" t="s">
        <v>908</v>
      </c>
      <c r="BK9" s="2" t="s">
        <v>44</v>
      </c>
      <c r="BL9" s="2" t="s">
        <v>38</v>
      </c>
      <c r="BM9" s="2" t="s">
        <v>895</v>
      </c>
      <c r="BN9" s="2" t="s">
        <v>38</v>
      </c>
      <c r="BO9" s="2" t="s">
        <v>71</v>
      </c>
      <c r="BP9" s="2" t="s">
        <v>44</v>
      </c>
    </row>
    <row r="10" spans="1:68" x14ac:dyDescent="0.25">
      <c r="A10" s="2">
        <v>9</v>
      </c>
      <c r="B10" s="2" t="s">
        <v>872</v>
      </c>
      <c r="C10" s="2" t="s">
        <v>59</v>
      </c>
      <c r="D10" s="2" t="s">
        <v>307</v>
      </c>
      <c r="E10" s="2" t="s">
        <v>200</v>
      </c>
      <c r="F10" s="2" t="s">
        <v>78</v>
      </c>
      <c r="G10" s="2" t="s">
        <v>873</v>
      </c>
      <c r="H10" s="2" t="s">
        <v>891</v>
      </c>
      <c r="I10" s="2" t="s">
        <v>44</v>
      </c>
      <c r="J10" s="2">
        <v>0</v>
      </c>
      <c r="K10" s="2">
        <v>0</v>
      </c>
      <c r="L10" s="2">
        <v>0</v>
      </c>
      <c r="M10" s="2">
        <v>0</v>
      </c>
      <c r="N10" s="2">
        <v>1</v>
      </c>
      <c r="O10" s="2">
        <v>0</v>
      </c>
      <c r="P10" s="2" t="s">
        <v>917</v>
      </c>
      <c r="Q10" s="2" t="s">
        <v>884</v>
      </c>
      <c r="R10" s="2">
        <v>0</v>
      </c>
      <c r="S10" s="2">
        <v>1</v>
      </c>
      <c r="T10" s="2">
        <v>1</v>
      </c>
      <c r="U10" s="2">
        <v>0</v>
      </c>
      <c r="V10" s="2">
        <v>0</v>
      </c>
      <c r="W10" s="2">
        <v>1</v>
      </c>
      <c r="X10" s="2">
        <v>0</v>
      </c>
      <c r="Y10" s="2">
        <v>0</v>
      </c>
      <c r="Z10" s="2">
        <v>0</v>
      </c>
      <c r="AA10" s="2">
        <v>1</v>
      </c>
      <c r="AB10" s="2">
        <v>0</v>
      </c>
      <c r="AC10" s="2">
        <v>0</v>
      </c>
      <c r="AD10" s="2">
        <v>0</v>
      </c>
      <c r="AE10" s="2">
        <v>0</v>
      </c>
      <c r="AF10" s="2" t="s">
        <v>44</v>
      </c>
      <c r="AG10" s="2" t="s">
        <v>885</v>
      </c>
      <c r="AH10" s="2" t="s">
        <v>44</v>
      </c>
      <c r="AI10" s="2" t="s">
        <v>898</v>
      </c>
      <c r="AJ10" s="2">
        <v>1</v>
      </c>
      <c r="AK10" s="2">
        <v>0</v>
      </c>
      <c r="AL10" s="2">
        <v>0</v>
      </c>
      <c r="AM10" s="2">
        <v>0</v>
      </c>
      <c r="AN10" s="2">
        <v>0</v>
      </c>
      <c r="AO10" s="2">
        <v>0</v>
      </c>
      <c r="AP10" s="2">
        <v>0</v>
      </c>
      <c r="AQ10" s="2">
        <v>0</v>
      </c>
      <c r="AR10" s="2">
        <v>0</v>
      </c>
      <c r="AS10" s="2">
        <v>0</v>
      </c>
      <c r="AT10" s="2">
        <v>0</v>
      </c>
      <c r="AU10" s="2">
        <v>0</v>
      </c>
      <c r="AV10" s="2">
        <v>0</v>
      </c>
      <c r="AW10" s="2">
        <v>0</v>
      </c>
      <c r="AX10" s="2">
        <v>1</v>
      </c>
      <c r="AY10" s="2">
        <v>0</v>
      </c>
      <c r="AZ10" s="2" t="s">
        <v>44</v>
      </c>
      <c r="BA10" s="2" t="s">
        <v>918</v>
      </c>
      <c r="BB10" s="2" t="s">
        <v>919</v>
      </c>
      <c r="BC10" s="2" t="s">
        <v>880</v>
      </c>
      <c r="BD10" s="2">
        <v>1</v>
      </c>
      <c r="BE10" s="2">
        <v>0</v>
      </c>
      <c r="BF10" s="2">
        <v>0</v>
      </c>
      <c r="BG10" s="2">
        <v>0</v>
      </c>
      <c r="BH10" s="2">
        <v>0</v>
      </c>
      <c r="BI10" s="2">
        <v>0</v>
      </c>
      <c r="BJ10" s="2" t="s">
        <v>894</v>
      </c>
      <c r="BK10" s="2" t="s">
        <v>38</v>
      </c>
      <c r="BL10" s="2" t="s">
        <v>91</v>
      </c>
      <c r="BM10" s="2" t="s">
        <v>911</v>
      </c>
      <c r="BN10" s="2" t="s">
        <v>44</v>
      </c>
      <c r="BO10" s="2" t="s">
        <v>920</v>
      </c>
      <c r="BP10" s="2" t="s">
        <v>921</v>
      </c>
    </row>
    <row r="11" spans="1:68" x14ac:dyDescent="0.25">
      <c r="A11" s="2">
        <v>10</v>
      </c>
      <c r="B11" s="2" t="s">
        <v>872</v>
      </c>
      <c r="C11" s="2" t="s">
        <v>59</v>
      </c>
      <c r="D11" s="2" t="s">
        <v>307</v>
      </c>
      <c r="E11" s="2" t="s">
        <v>200</v>
      </c>
      <c r="F11" s="2" t="s">
        <v>78</v>
      </c>
      <c r="G11" s="2" t="s">
        <v>873</v>
      </c>
      <c r="H11" s="2" t="s">
        <v>874</v>
      </c>
      <c r="I11" s="2" t="s">
        <v>38</v>
      </c>
      <c r="J11" s="2">
        <v>0</v>
      </c>
      <c r="K11" s="2">
        <v>0</v>
      </c>
      <c r="L11" s="2">
        <v>0</v>
      </c>
      <c r="M11" s="2">
        <v>1</v>
      </c>
      <c r="N11" s="2">
        <v>0</v>
      </c>
      <c r="O11" s="2">
        <v>0</v>
      </c>
      <c r="P11" s="2" t="s">
        <v>917</v>
      </c>
      <c r="Q11" s="2" t="s">
        <v>884</v>
      </c>
      <c r="R11" s="2">
        <v>1</v>
      </c>
      <c r="S11" s="2">
        <v>0</v>
      </c>
      <c r="T11" s="2">
        <v>1</v>
      </c>
      <c r="U11" s="2">
        <v>1</v>
      </c>
      <c r="V11" s="2">
        <v>0</v>
      </c>
      <c r="W11" s="2">
        <v>0</v>
      </c>
      <c r="X11" s="2">
        <v>0</v>
      </c>
      <c r="Y11" s="2">
        <v>1</v>
      </c>
      <c r="Z11" s="2">
        <v>0</v>
      </c>
      <c r="AA11" s="2">
        <v>1</v>
      </c>
      <c r="AB11" s="2">
        <v>0</v>
      </c>
      <c r="AC11" s="2">
        <v>1</v>
      </c>
      <c r="AD11" s="2">
        <v>0</v>
      </c>
      <c r="AE11" s="2">
        <v>0</v>
      </c>
      <c r="AF11" s="2" t="s">
        <v>44</v>
      </c>
      <c r="AG11" s="2" t="s">
        <v>897</v>
      </c>
      <c r="AH11" s="2" t="s">
        <v>38</v>
      </c>
      <c r="AI11" s="2" t="s">
        <v>898</v>
      </c>
      <c r="AJ11" s="2">
        <v>1</v>
      </c>
      <c r="AK11" s="2">
        <v>0</v>
      </c>
      <c r="AL11" s="2">
        <v>1</v>
      </c>
      <c r="AM11" s="2">
        <v>1</v>
      </c>
      <c r="AN11" s="2">
        <v>0</v>
      </c>
      <c r="AO11" s="2">
        <v>0</v>
      </c>
      <c r="AP11" s="2">
        <v>0</v>
      </c>
      <c r="AQ11" s="2">
        <v>0</v>
      </c>
      <c r="AR11" s="2">
        <v>0</v>
      </c>
      <c r="AS11" s="2">
        <v>1</v>
      </c>
      <c r="AT11" s="2">
        <v>0</v>
      </c>
      <c r="AU11" s="2">
        <v>0</v>
      </c>
      <c r="AV11" s="2">
        <v>0</v>
      </c>
      <c r="AW11" s="2">
        <v>0</v>
      </c>
      <c r="AX11" s="2">
        <v>0</v>
      </c>
      <c r="AY11" s="2">
        <v>0</v>
      </c>
      <c r="AZ11" s="2" t="s">
        <v>44</v>
      </c>
      <c r="BA11" s="2" t="s">
        <v>922</v>
      </c>
      <c r="BB11" s="2" t="s">
        <v>103</v>
      </c>
      <c r="BC11" s="2" t="s">
        <v>908</v>
      </c>
      <c r="BD11" s="2">
        <v>0</v>
      </c>
      <c r="BE11" s="2">
        <v>0</v>
      </c>
      <c r="BF11" s="2">
        <v>0</v>
      </c>
      <c r="BG11" s="2">
        <v>0</v>
      </c>
      <c r="BH11" s="2">
        <v>1</v>
      </c>
      <c r="BI11" s="2">
        <v>0</v>
      </c>
      <c r="BJ11" s="2" t="s">
        <v>881</v>
      </c>
      <c r="BK11" s="2" t="s">
        <v>38</v>
      </c>
      <c r="BL11" s="2" t="s">
        <v>91</v>
      </c>
      <c r="BM11" s="2" t="s">
        <v>882</v>
      </c>
      <c r="BN11" s="2" t="s">
        <v>91</v>
      </c>
      <c r="BO11" s="2" t="s">
        <v>155</v>
      </c>
      <c r="BP11" s="2" t="s">
        <v>310</v>
      </c>
    </row>
    <row r="12" spans="1:68" x14ac:dyDescent="0.25">
      <c r="A12" s="2">
        <v>11</v>
      </c>
      <c r="B12" s="2" t="s">
        <v>872</v>
      </c>
      <c r="C12" s="2" t="s">
        <v>59</v>
      </c>
      <c r="D12" s="2" t="s">
        <v>307</v>
      </c>
      <c r="E12" s="2" t="s">
        <v>200</v>
      </c>
      <c r="F12" s="2" t="s">
        <v>78</v>
      </c>
      <c r="G12" s="2" t="s">
        <v>910</v>
      </c>
      <c r="H12" s="2" t="s">
        <v>891</v>
      </c>
      <c r="I12" s="2" t="s">
        <v>38</v>
      </c>
      <c r="J12" s="2">
        <v>0</v>
      </c>
      <c r="K12" s="2">
        <v>0</v>
      </c>
      <c r="L12" s="2">
        <v>0</v>
      </c>
      <c r="M12" s="2">
        <v>0</v>
      </c>
      <c r="N12" s="2">
        <v>1</v>
      </c>
      <c r="O12" s="2">
        <v>0</v>
      </c>
      <c r="P12" s="2" t="s">
        <v>875</v>
      </c>
      <c r="Q12" s="2" t="s">
        <v>884</v>
      </c>
      <c r="R12" s="2">
        <v>1</v>
      </c>
      <c r="S12" s="2">
        <v>1</v>
      </c>
      <c r="T12" s="2">
        <v>1</v>
      </c>
      <c r="U12" s="2">
        <v>0</v>
      </c>
      <c r="V12" s="2">
        <v>0</v>
      </c>
      <c r="W12" s="2">
        <v>0</v>
      </c>
      <c r="X12" s="2">
        <v>0</v>
      </c>
      <c r="Y12" s="2">
        <v>0</v>
      </c>
      <c r="Z12" s="2">
        <v>0</v>
      </c>
      <c r="AA12" s="2">
        <v>0</v>
      </c>
      <c r="AB12" s="2">
        <v>0</v>
      </c>
      <c r="AC12" s="2">
        <v>1</v>
      </c>
      <c r="AD12" s="2">
        <v>0</v>
      </c>
      <c r="AE12" s="2">
        <v>0</v>
      </c>
      <c r="AF12" s="2" t="s">
        <v>44</v>
      </c>
      <c r="AG12" s="2" t="s">
        <v>885</v>
      </c>
      <c r="AH12" s="2" t="s">
        <v>38</v>
      </c>
      <c r="AI12" s="2" t="s">
        <v>898</v>
      </c>
      <c r="AJ12" s="2">
        <v>1</v>
      </c>
      <c r="AK12" s="2">
        <v>1</v>
      </c>
      <c r="AL12" s="2">
        <v>1</v>
      </c>
      <c r="AM12" s="2">
        <v>1</v>
      </c>
      <c r="AN12" s="2">
        <v>0</v>
      </c>
      <c r="AO12" s="2">
        <v>1</v>
      </c>
      <c r="AP12" s="2">
        <v>0</v>
      </c>
      <c r="AQ12" s="2">
        <v>0</v>
      </c>
      <c r="AR12" s="2">
        <v>0</v>
      </c>
      <c r="AS12" s="2">
        <v>0</v>
      </c>
      <c r="AT12" s="2">
        <v>0</v>
      </c>
      <c r="AU12" s="2">
        <v>0</v>
      </c>
      <c r="AV12" s="2">
        <v>0</v>
      </c>
      <c r="AW12" s="2">
        <v>0</v>
      </c>
      <c r="AX12" s="2">
        <v>1</v>
      </c>
      <c r="AY12" s="2">
        <v>0</v>
      </c>
      <c r="AZ12" s="2" t="s">
        <v>44</v>
      </c>
      <c r="BA12" s="2" t="s">
        <v>923</v>
      </c>
      <c r="BB12" s="2" t="s">
        <v>103</v>
      </c>
      <c r="BC12" s="2" t="s">
        <v>881</v>
      </c>
      <c r="BD12" s="2">
        <v>1</v>
      </c>
      <c r="BE12" s="2">
        <v>0</v>
      </c>
      <c r="BF12" s="2">
        <v>0</v>
      </c>
      <c r="BG12" s="2">
        <v>0</v>
      </c>
      <c r="BH12" s="2">
        <v>0</v>
      </c>
      <c r="BI12" s="2">
        <v>0</v>
      </c>
      <c r="BJ12" s="2" t="s">
        <v>880</v>
      </c>
      <c r="BK12" s="2" t="s">
        <v>44</v>
      </c>
      <c r="BL12" s="2" t="s">
        <v>91</v>
      </c>
      <c r="BM12" s="2" t="s">
        <v>924</v>
      </c>
      <c r="BN12" s="2" t="s">
        <v>91</v>
      </c>
      <c r="BO12" s="2" t="s">
        <v>920</v>
      </c>
      <c r="BP12" s="2" t="s">
        <v>925</v>
      </c>
    </row>
    <row r="13" spans="1:68" x14ac:dyDescent="0.25">
      <c r="A13" s="2">
        <v>12</v>
      </c>
      <c r="B13" s="2" t="s">
        <v>872</v>
      </c>
      <c r="C13" s="2" t="s">
        <v>59</v>
      </c>
      <c r="D13" s="2" t="s">
        <v>307</v>
      </c>
      <c r="E13" s="2" t="s">
        <v>200</v>
      </c>
      <c r="F13" s="2" t="s">
        <v>78</v>
      </c>
      <c r="G13" s="2" t="s">
        <v>926</v>
      </c>
      <c r="H13" s="2" t="s">
        <v>906</v>
      </c>
      <c r="I13" s="2" t="s">
        <v>44</v>
      </c>
      <c r="J13" s="2">
        <v>1</v>
      </c>
      <c r="K13" s="2">
        <v>1</v>
      </c>
      <c r="L13" s="2">
        <v>0</v>
      </c>
      <c r="M13" s="2">
        <v>0</v>
      </c>
      <c r="N13" s="2">
        <v>0</v>
      </c>
      <c r="O13" s="2">
        <v>1</v>
      </c>
      <c r="P13" s="2" t="s">
        <v>875</v>
      </c>
      <c r="Q13" s="2" t="s">
        <v>884</v>
      </c>
      <c r="R13" s="2">
        <v>1</v>
      </c>
      <c r="S13" s="2">
        <v>1</v>
      </c>
      <c r="T13" s="2">
        <v>0</v>
      </c>
      <c r="U13" s="2">
        <v>1</v>
      </c>
      <c r="V13" s="2">
        <v>1</v>
      </c>
      <c r="W13" s="2">
        <v>0</v>
      </c>
      <c r="X13" s="2">
        <v>1</v>
      </c>
      <c r="Y13" s="2">
        <v>0</v>
      </c>
      <c r="Z13" s="2">
        <v>1</v>
      </c>
      <c r="AA13" s="2">
        <v>0</v>
      </c>
      <c r="AB13" s="2">
        <v>0</v>
      </c>
      <c r="AC13" s="2">
        <v>0</v>
      </c>
      <c r="AD13" s="2">
        <v>0</v>
      </c>
      <c r="AE13" s="2">
        <v>0</v>
      </c>
      <c r="AF13" s="2" t="s">
        <v>44</v>
      </c>
      <c r="AG13" s="2" t="s">
        <v>903</v>
      </c>
      <c r="AH13" s="2" t="s">
        <v>38</v>
      </c>
      <c r="AI13" s="2" t="s">
        <v>886</v>
      </c>
      <c r="AJ13" s="2">
        <v>1</v>
      </c>
      <c r="AK13" s="2">
        <v>0</v>
      </c>
      <c r="AL13" s="2">
        <v>1</v>
      </c>
      <c r="AM13" s="2">
        <v>1</v>
      </c>
      <c r="AN13" s="2">
        <v>0</v>
      </c>
      <c r="AO13" s="2">
        <v>0</v>
      </c>
      <c r="AP13" s="2">
        <v>0</v>
      </c>
      <c r="AQ13" s="2">
        <v>0</v>
      </c>
      <c r="AR13" s="2">
        <v>0</v>
      </c>
      <c r="AS13" s="2">
        <v>1</v>
      </c>
      <c r="AT13" s="2">
        <v>0</v>
      </c>
      <c r="AU13" s="2">
        <v>1</v>
      </c>
      <c r="AV13" s="2">
        <v>1</v>
      </c>
      <c r="AW13" s="2">
        <v>1</v>
      </c>
      <c r="AX13" s="2">
        <v>0</v>
      </c>
      <c r="AY13" s="2">
        <v>0</v>
      </c>
      <c r="AZ13" s="2" t="s">
        <v>38</v>
      </c>
      <c r="BA13" s="2" t="s">
        <v>329</v>
      </c>
      <c r="BB13" s="2" t="s">
        <v>119</v>
      </c>
      <c r="BC13" s="2" t="s">
        <v>908</v>
      </c>
      <c r="BD13" s="2">
        <v>1</v>
      </c>
      <c r="BE13" s="2">
        <v>0</v>
      </c>
      <c r="BF13" s="2">
        <v>1</v>
      </c>
      <c r="BG13" s="2">
        <v>0</v>
      </c>
      <c r="BH13" s="2">
        <v>0</v>
      </c>
      <c r="BI13" s="2">
        <v>0</v>
      </c>
      <c r="BJ13" s="2" t="s">
        <v>888</v>
      </c>
      <c r="BK13" s="2" t="s">
        <v>38</v>
      </c>
      <c r="BL13" s="2" t="s">
        <v>38</v>
      </c>
      <c r="BM13" s="2" t="s">
        <v>882</v>
      </c>
      <c r="BN13" s="2" t="s">
        <v>38</v>
      </c>
      <c r="BO13" s="2" t="s">
        <v>920</v>
      </c>
      <c r="BP13" s="2" t="s">
        <v>927</v>
      </c>
    </row>
    <row r="14" spans="1:68" x14ac:dyDescent="0.25">
      <c r="A14" s="2">
        <v>13</v>
      </c>
      <c r="B14" s="2" t="s">
        <v>872</v>
      </c>
      <c r="C14" s="2" t="s">
        <v>59</v>
      </c>
      <c r="D14" s="2" t="s">
        <v>307</v>
      </c>
      <c r="E14" s="2" t="s">
        <v>200</v>
      </c>
      <c r="F14" s="2" t="s">
        <v>78</v>
      </c>
      <c r="G14" s="2" t="s">
        <v>873</v>
      </c>
      <c r="H14" s="2" t="s">
        <v>874</v>
      </c>
      <c r="I14" s="2" t="s">
        <v>38</v>
      </c>
      <c r="J14" s="2">
        <v>1</v>
      </c>
      <c r="K14" s="2">
        <v>0</v>
      </c>
      <c r="L14" s="2">
        <v>0</v>
      </c>
      <c r="M14" s="2">
        <v>0</v>
      </c>
      <c r="N14" s="2">
        <v>0</v>
      </c>
      <c r="O14" s="2">
        <v>0</v>
      </c>
      <c r="P14" s="2" t="s">
        <v>917</v>
      </c>
      <c r="Q14" s="2" t="s">
        <v>902</v>
      </c>
      <c r="R14" s="2">
        <v>0</v>
      </c>
      <c r="S14" s="2">
        <v>0</v>
      </c>
      <c r="T14" s="2">
        <v>1</v>
      </c>
      <c r="U14" s="2">
        <v>0</v>
      </c>
      <c r="V14" s="2">
        <v>0</v>
      </c>
      <c r="W14" s="2">
        <v>0</v>
      </c>
      <c r="X14" s="2">
        <v>0</v>
      </c>
      <c r="Y14" s="2">
        <v>1</v>
      </c>
      <c r="Z14" s="2">
        <v>0</v>
      </c>
      <c r="AA14" s="2">
        <v>0</v>
      </c>
      <c r="AB14" s="2">
        <v>0</v>
      </c>
      <c r="AC14" s="2">
        <v>0</v>
      </c>
      <c r="AD14" s="2">
        <v>0</v>
      </c>
      <c r="AE14" s="2">
        <v>0</v>
      </c>
      <c r="AF14" s="2" t="s">
        <v>44</v>
      </c>
      <c r="AG14" s="2" t="s">
        <v>903</v>
      </c>
      <c r="AH14" s="2" t="s">
        <v>38</v>
      </c>
      <c r="AI14" s="2" t="s">
        <v>898</v>
      </c>
      <c r="AJ14" s="2">
        <v>1</v>
      </c>
      <c r="AK14" s="2">
        <v>0</v>
      </c>
      <c r="AL14" s="2">
        <v>0</v>
      </c>
      <c r="AM14" s="2">
        <v>0</v>
      </c>
      <c r="AN14" s="2">
        <v>0</v>
      </c>
      <c r="AO14" s="2">
        <v>0</v>
      </c>
      <c r="AP14" s="2">
        <v>0</v>
      </c>
      <c r="AQ14" s="2">
        <v>0</v>
      </c>
      <c r="AR14" s="2">
        <v>0</v>
      </c>
      <c r="AS14" s="2">
        <v>1</v>
      </c>
      <c r="AT14" s="2">
        <v>0</v>
      </c>
      <c r="AU14" s="2">
        <v>0</v>
      </c>
      <c r="AV14" s="2">
        <v>0</v>
      </c>
      <c r="AW14" s="2">
        <v>0</v>
      </c>
      <c r="AX14" s="2">
        <v>0</v>
      </c>
      <c r="AY14" s="2">
        <v>0</v>
      </c>
      <c r="AZ14" s="2" t="s">
        <v>44</v>
      </c>
      <c r="BA14" s="2" t="s">
        <v>879</v>
      </c>
      <c r="BB14" s="2" t="s">
        <v>919</v>
      </c>
      <c r="BC14" s="2" t="s">
        <v>881</v>
      </c>
      <c r="BD14" s="2">
        <v>1</v>
      </c>
      <c r="BE14" s="2">
        <v>0</v>
      </c>
      <c r="BF14" s="2">
        <v>0</v>
      </c>
      <c r="BG14" s="2">
        <v>0</v>
      </c>
      <c r="BH14" s="2">
        <v>0</v>
      </c>
      <c r="BI14" s="2">
        <v>0</v>
      </c>
      <c r="BJ14" s="2" t="s">
        <v>880</v>
      </c>
      <c r="BK14" s="2" t="s">
        <v>38</v>
      </c>
      <c r="BL14" s="2" t="s">
        <v>38</v>
      </c>
      <c r="BM14" s="2" t="s">
        <v>911</v>
      </c>
      <c r="BN14" s="2" t="s">
        <v>44</v>
      </c>
      <c r="BO14" s="2" t="s">
        <v>920</v>
      </c>
      <c r="BP14" s="2" t="s">
        <v>928</v>
      </c>
    </row>
    <row r="15" spans="1:68" x14ac:dyDescent="0.25">
      <c r="A15" s="2">
        <v>14</v>
      </c>
      <c r="B15" s="2" t="s">
        <v>872</v>
      </c>
      <c r="C15" s="2" t="s">
        <v>59</v>
      </c>
      <c r="D15" s="2" t="s">
        <v>307</v>
      </c>
      <c r="E15" s="2" t="s">
        <v>200</v>
      </c>
      <c r="F15" s="2" t="s">
        <v>78</v>
      </c>
      <c r="G15" s="2" t="s">
        <v>873</v>
      </c>
      <c r="H15" s="2" t="s">
        <v>874</v>
      </c>
      <c r="I15" s="2" t="s">
        <v>38</v>
      </c>
      <c r="J15" s="2">
        <v>0</v>
      </c>
      <c r="K15" s="2">
        <v>1</v>
      </c>
      <c r="L15" s="2">
        <v>0</v>
      </c>
      <c r="M15" s="2">
        <v>0</v>
      </c>
      <c r="N15" s="2">
        <v>0</v>
      </c>
      <c r="O15" s="2">
        <v>0</v>
      </c>
      <c r="P15" s="2" t="s">
        <v>917</v>
      </c>
      <c r="Q15" s="2" t="s">
        <v>876</v>
      </c>
      <c r="R15" s="2">
        <v>0</v>
      </c>
      <c r="S15" s="2">
        <v>0</v>
      </c>
      <c r="T15" s="2">
        <v>1</v>
      </c>
      <c r="U15" s="2">
        <v>0</v>
      </c>
      <c r="V15" s="2">
        <v>0</v>
      </c>
      <c r="W15" s="2">
        <v>0</v>
      </c>
      <c r="X15" s="2">
        <v>0</v>
      </c>
      <c r="Y15" s="2">
        <v>0</v>
      </c>
      <c r="Z15" s="2">
        <v>0</v>
      </c>
      <c r="AA15" s="2">
        <v>0</v>
      </c>
      <c r="AB15" s="2">
        <v>1</v>
      </c>
      <c r="AC15" s="2">
        <v>0</v>
      </c>
      <c r="AD15" s="2">
        <v>0</v>
      </c>
      <c r="AE15" s="2">
        <v>0</v>
      </c>
      <c r="AF15" s="2" t="s">
        <v>44</v>
      </c>
      <c r="AG15" s="2" t="s">
        <v>885</v>
      </c>
      <c r="AH15" s="2" t="s">
        <v>38</v>
      </c>
      <c r="AI15" s="2" t="s">
        <v>898</v>
      </c>
      <c r="AJ15" s="2">
        <v>1</v>
      </c>
      <c r="AK15" s="2">
        <v>0</v>
      </c>
      <c r="AL15" s="2">
        <v>0</v>
      </c>
      <c r="AM15" s="2">
        <v>0</v>
      </c>
      <c r="AN15" s="2">
        <v>0</v>
      </c>
      <c r="AO15" s="2">
        <v>1</v>
      </c>
      <c r="AP15" s="2">
        <v>0</v>
      </c>
      <c r="AQ15" s="2">
        <v>0</v>
      </c>
      <c r="AR15" s="2">
        <v>0</v>
      </c>
      <c r="AS15" s="2">
        <v>0</v>
      </c>
      <c r="AT15" s="2">
        <v>0</v>
      </c>
      <c r="AU15" s="2">
        <v>1</v>
      </c>
      <c r="AV15" s="2">
        <v>0</v>
      </c>
      <c r="AW15" s="2">
        <v>0</v>
      </c>
      <c r="AX15" s="2">
        <v>0</v>
      </c>
      <c r="AY15" s="2">
        <v>0</v>
      </c>
      <c r="AZ15" s="2" t="s">
        <v>44</v>
      </c>
      <c r="BA15" s="2" t="s">
        <v>923</v>
      </c>
      <c r="BB15" s="2" t="s">
        <v>103</v>
      </c>
      <c r="BC15" s="2" t="s">
        <v>880</v>
      </c>
      <c r="BD15" s="2">
        <v>0</v>
      </c>
      <c r="BE15" s="2">
        <v>0</v>
      </c>
      <c r="BF15" s="2">
        <v>0</v>
      </c>
      <c r="BG15" s="2">
        <v>0</v>
      </c>
      <c r="BH15" s="2">
        <v>0</v>
      </c>
      <c r="BI15" s="2">
        <v>1</v>
      </c>
      <c r="BJ15" s="2" t="s">
        <v>888</v>
      </c>
      <c r="BK15" s="2" t="s">
        <v>38</v>
      </c>
      <c r="BL15" s="2" t="s">
        <v>91</v>
      </c>
      <c r="BM15" s="2" t="s">
        <v>882</v>
      </c>
      <c r="BN15" s="2" t="s">
        <v>44</v>
      </c>
      <c r="BO15" s="2" t="s">
        <v>920</v>
      </c>
      <c r="BP15" s="2" t="s">
        <v>257</v>
      </c>
    </row>
    <row r="16" spans="1:68" x14ac:dyDescent="0.25">
      <c r="A16" s="2">
        <v>15</v>
      </c>
      <c r="B16" s="2" t="s">
        <v>872</v>
      </c>
      <c r="C16" s="2" t="s">
        <v>59</v>
      </c>
      <c r="D16" s="2" t="s">
        <v>307</v>
      </c>
      <c r="E16" s="2" t="s">
        <v>200</v>
      </c>
      <c r="F16" s="2" t="s">
        <v>78</v>
      </c>
      <c r="G16" s="2" t="s">
        <v>873</v>
      </c>
      <c r="H16" s="2" t="s">
        <v>874</v>
      </c>
      <c r="I16" s="2" t="s">
        <v>38</v>
      </c>
      <c r="J16" s="2">
        <v>0</v>
      </c>
      <c r="K16" s="2">
        <v>1</v>
      </c>
      <c r="L16" s="2">
        <v>0</v>
      </c>
      <c r="M16" s="2">
        <v>0</v>
      </c>
      <c r="N16" s="2">
        <v>1</v>
      </c>
      <c r="O16" s="2">
        <v>0</v>
      </c>
      <c r="P16" s="2" t="s">
        <v>875</v>
      </c>
      <c r="Q16" s="2" t="s">
        <v>913</v>
      </c>
      <c r="R16" s="2">
        <v>1</v>
      </c>
      <c r="S16" s="2">
        <v>1</v>
      </c>
      <c r="T16" s="2">
        <v>1</v>
      </c>
      <c r="U16" s="2">
        <v>1</v>
      </c>
      <c r="V16" s="2">
        <v>1</v>
      </c>
      <c r="W16" s="2">
        <v>1</v>
      </c>
      <c r="X16" s="2">
        <v>0</v>
      </c>
      <c r="Y16" s="2">
        <v>0</v>
      </c>
      <c r="Z16" s="2">
        <v>0</v>
      </c>
      <c r="AA16" s="2">
        <v>0</v>
      </c>
      <c r="AB16" s="2">
        <v>0</v>
      </c>
      <c r="AC16" s="2">
        <v>0</v>
      </c>
      <c r="AD16" s="2">
        <v>1</v>
      </c>
      <c r="AE16" s="2">
        <v>0</v>
      </c>
      <c r="AF16" s="2" t="s">
        <v>44</v>
      </c>
      <c r="AG16" s="2" t="s">
        <v>897</v>
      </c>
      <c r="AH16" s="2" t="s">
        <v>38</v>
      </c>
      <c r="AI16" s="2" t="s">
        <v>886</v>
      </c>
      <c r="AJ16" s="2">
        <v>1</v>
      </c>
      <c r="AK16" s="2">
        <v>1</v>
      </c>
      <c r="AL16" s="2">
        <v>1</v>
      </c>
      <c r="AM16" s="2">
        <v>1</v>
      </c>
      <c r="AN16" s="2">
        <v>0</v>
      </c>
      <c r="AO16" s="2">
        <v>0</v>
      </c>
      <c r="AP16" s="2">
        <v>0</v>
      </c>
      <c r="AQ16" s="2">
        <v>0</v>
      </c>
      <c r="AR16" s="2">
        <v>0</v>
      </c>
      <c r="AS16" s="2">
        <v>0</v>
      </c>
      <c r="AT16" s="2">
        <v>1</v>
      </c>
      <c r="AU16" s="2">
        <v>1</v>
      </c>
      <c r="AV16" s="2">
        <v>1</v>
      </c>
      <c r="AW16" s="2">
        <v>0</v>
      </c>
      <c r="AX16" s="2">
        <v>0</v>
      </c>
      <c r="AY16" s="2">
        <v>0</v>
      </c>
      <c r="AZ16" s="2" t="s">
        <v>44</v>
      </c>
      <c r="BA16" s="2" t="s">
        <v>879</v>
      </c>
      <c r="BB16" s="2" t="s">
        <v>329</v>
      </c>
      <c r="BC16" s="2" t="s">
        <v>881</v>
      </c>
      <c r="BD16" s="2">
        <v>1</v>
      </c>
      <c r="BE16" s="2">
        <v>1</v>
      </c>
      <c r="BF16" s="2">
        <v>0</v>
      </c>
      <c r="BG16" s="2">
        <v>0</v>
      </c>
      <c r="BH16" s="2">
        <v>1</v>
      </c>
      <c r="BI16" s="2">
        <v>1</v>
      </c>
      <c r="BJ16" s="2" t="s">
        <v>888</v>
      </c>
      <c r="BK16" s="2" t="s">
        <v>44</v>
      </c>
      <c r="BL16" s="2" t="s">
        <v>91</v>
      </c>
      <c r="BM16" s="2" t="s">
        <v>882</v>
      </c>
      <c r="BN16" s="2" t="s">
        <v>91</v>
      </c>
      <c r="BO16" s="2" t="s">
        <v>155</v>
      </c>
      <c r="BP16" s="2" t="s">
        <v>929</v>
      </c>
    </row>
    <row r="17" spans="1:68" x14ac:dyDescent="0.25">
      <c r="A17" s="2">
        <v>16</v>
      </c>
      <c r="B17" s="2" t="s">
        <v>872</v>
      </c>
      <c r="C17" s="2" t="s">
        <v>59</v>
      </c>
      <c r="D17" s="2" t="s">
        <v>307</v>
      </c>
      <c r="E17" s="2" t="s">
        <v>200</v>
      </c>
      <c r="F17" s="2" t="s">
        <v>78</v>
      </c>
      <c r="G17" s="2" t="s">
        <v>901</v>
      </c>
      <c r="H17" s="2" t="s">
        <v>874</v>
      </c>
      <c r="I17" s="2" t="s">
        <v>38</v>
      </c>
      <c r="J17" s="2">
        <v>0</v>
      </c>
      <c r="K17" s="2">
        <v>1</v>
      </c>
      <c r="L17" s="2">
        <v>0</v>
      </c>
      <c r="M17" s="2">
        <v>0</v>
      </c>
      <c r="N17" s="2">
        <v>0</v>
      </c>
      <c r="O17" s="2">
        <v>0</v>
      </c>
      <c r="P17" s="2" t="s">
        <v>907</v>
      </c>
      <c r="Q17" s="2" t="s">
        <v>884</v>
      </c>
      <c r="R17" s="2">
        <v>1</v>
      </c>
      <c r="S17" s="2">
        <v>0</v>
      </c>
      <c r="T17" s="2">
        <v>1</v>
      </c>
      <c r="U17" s="2">
        <v>1</v>
      </c>
      <c r="V17" s="2">
        <v>0</v>
      </c>
      <c r="W17" s="2">
        <v>0</v>
      </c>
      <c r="X17" s="2">
        <v>0</v>
      </c>
      <c r="Y17" s="2">
        <v>0</v>
      </c>
      <c r="Z17" s="2">
        <v>0</v>
      </c>
      <c r="AA17" s="2">
        <v>0</v>
      </c>
      <c r="AB17" s="2">
        <v>0</v>
      </c>
      <c r="AC17" s="2">
        <v>1</v>
      </c>
      <c r="AD17" s="2">
        <v>0</v>
      </c>
      <c r="AE17" s="2">
        <v>0</v>
      </c>
      <c r="AF17" s="2" t="s">
        <v>44</v>
      </c>
      <c r="AG17" s="2" t="s">
        <v>885</v>
      </c>
      <c r="AH17" s="2" t="s">
        <v>38</v>
      </c>
      <c r="AI17" s="2" t="s">
        <v>898</v>
      </c>
      <c r="AJ17" s="2">
        <v>1</v>
      </c>
      <c r="AK17" s="2">
        <v>0</v>
      </c>
      <c r="AL17" s="2">
        <v>0</v>
      </c>
      <c r="AM17" s="2">
        <v>1</v>
      </c>
      <c r="AN17" s="2">
        <v>0</v>
      </c>
      <c r="AO17" s="2">
        <v>1</v>
      </c>
      <c r="AP17" s="2">
        <v>0</v>
      </c>
      <c r="AQ17" s="2">
        <v>0</v>
      </c>
      <c r="AR17" s="2">
        <v>0</v>
      </c>
      <c r="AS17" s="2">
        <v>1</v>
      </c>
      <c r="AT17" s="2">
        <v>0</v>
      </c>
      <c r="AU17" s="2">
        <v>0</v>
      </c>
      <c r="AV17" s="2">
        <v>0</v>
      </c>
      <c r="AW17" s="2">
        <v>0</v>
      </c>
      <c r="AX17" s="2">
        <v>0</v>
      </c>
      <c r="AY17" s="2">
        <v>0</v>
      </c>
      <c r="AZ17" s="2" t="s">
        <v>44</v>
      </c>
      <c r="BA17" s="2" t="s">
        <v>930</v>
      </c>
      <c r="BB17" s="2" t="s">
        <v>919</v>
      </c>
      <c r="BC17" s="2" t="s">
        <v>880</v>
      </c>
      <c r="BD17" s="2">
        <v>0</v>
      </c>
      <c r="BE17" s="2">
        <v>0</v>
      </c>
      <c r="BF17" s="2">
        <v>0</v>
      </c>
      <c r="BG17" s="2">
        <v>0</v>
      </c>
      <c r="BH17" s="2">
        <v>0</v>
      </c>
      <c r="BI17" s="2">
        <v>1</v>
      </c>
      <c r="BJ17" s="2" t="s">
        <v>881</v>
      </c>
      <c r="BK17" s="2" t="s">
        <v>44</v>
      </c>
      <c r="BL17" s="2" t="s">
        <v>91</v>
      </c>
      <c r="BM17" s="2" t="s">
        <v>931</v>
      </c>
      <c r="BN17" s="2" t="s">
        <v>38</v>
      </c>
      <c r="BO17" s="2" t="s">
        <v>920</v>
      </c>
      <c r="BP17" s="2" t="s">
        <v>932</v>
      </c>
    </row>
    <row r="18" spans="1:68" x14ac:dyDescent="0.25">
      <c r="A18" s="2">
        <v>17</v>
      </c>
      <c r="B18" s="2" t="s">
        <v>872</v>
      </c>
      <c r="C18" s="2" t="s">
        <v>59</v>
      </c>
      <c r="D18" s="2" t="s">
        <v>307</v>
      </c>
      <c r="E18" s="2" t="s">
        <v>200</v>
      </c>
      <c r="F18" s="2" t="s">
        <v>78</v>
      </c>
      <c r="G18" s="2" t="s">
        <v>873</v>
      </c>
      <c r="H18" s="2" t="s">
        <v>874</v>
      </c>
      <c r="I18" s="2" t="s">
        <v>38</v>
      </c>
      <c r="J18" s="2">
        <v>1</v>
      </c>
      <c r="K18" s="2">
        <v>1</v>
      </c>
      <c r="L18" s="2">
        <v>1</v>
      </c>
      <c r="M18" s="2">
        <v>0</v>
      </c>
      <c r="N18" s="2">
        <v>0</v>
      </c>
      <c r="O18" s="2">
        <v>0</v>
      </c>
      <c r="P18" s="2" t="s">
        <v>907</v>
      </c>
      <c r="Q18" s="2" t="s">
        <v>876</v>
      </c>
      <c r="R18" s="2">
        <v>1</v>
      </c>
      <c r="S18" s="2">
        <v>1</v>
      </c>
      <c r="T18" s="2">
        <v>0</v>
      </c>
      <c r="U18" s="2">
        <v>1</v>
      </c>
      <c r="V18" s="2">
        <v>0</v>
      </c>
      <c r="W18" s="2">
        <v>0</v>
      </c>
      <c r="X18" s="2">
        <v>0</v>
      </c>
      <c r="Y18" s="2">
        <v>1</v>
      </c>
      <c r="Z18" s="2">
        <v>0</v>
      </c>
      <c r="AA18" s="2">
        <v>0</v>
      </c>
      <c r="AB18" s="2">
        <v>0</v>
      </c>
      <c r="AC18" s="2">
        <v>0</v>
      </c>
      <c r="AD18" s="2">
        <v>1</v>
      </c>
      <c r="AE18" s="2">
        <v>0</v>
      </c>
      <c r="AF18" s="2" t="s">
        <v>44</v>
      </c>
      <c r="AG18" s="2" t="s">
        <v>877</v>
      </c>
      <c r="AH18" s="2" t="s">
        <v>38</v>
      </c>
      <c r="AI18" s="2" t="s">
        <v>898</v>
      </c>
      <c r="AJ18" s="2">
        <v>1</v>
      </c>
      <c r="AK18" s="2">
        <v>1</v>
      </c>
      <c r="AL18" s="2">
        <v>1</v>
      </c>
      <c r="AM18" s="2">
        <v>0</v>
      </c>
      <c r="AN18" s="2">
        <v>0</v>
      </c>
      <c r="AO18" s="2">
        <v>0</v>
      </c>
      <c r="AP18" s="2">
        <v>0</v>
      </c>
      <c r="AQ18" s="2">
        <v>0</v>
      </c>
      <c r="AR18" s="2">
        <v>0</v>
      </c>
      <c r="AS18" s="2">
        <v>1</v>
      </c>
      <c r="AT18" s="2">
        <v>1</v>
      </c>
      <c r="AU18" s="2">
        <v>1</v>
      </c>
      <c r="AV18" s="2">
        <v>1</v>
      </c>
      <c r="AW18" s="2">
        <v>1</v>
      </c>
      <c r="AX18" s="2">
        <v>0</v>
      </c>
      <c r="AY18" s="2">
        <v>0</v>
      </c>
      <c r="AZ18" s="2" t="s">
        <v>44</v>
      </c>
      <c r="BA18" s="2" t="s">
        <v>933</v>
      </c>
      <c r="BB18" s="2" t="s">
        <v>71</v>
      </c>
      <c r="BC18" s="2" t="s">
        <v>881</v>
      </c>
      <c r="BD18" s="2">
        <v>0</v>
      </c>
      <c r="BE18" s="2">
        <v>1</v>
      </c>
      <c r="BF18" s="2">
        <v>1</v>
      </c>
      <c r="BG18" s="2">
        <v>1</v>
      </c>
      <c r="BH18" s="2">
        <v>1</v>
      </c>
      <c r="BI18" s="2">
        <v>1</v>
      </c>
      <c r="BJ18" s="2" t="s">
        <v>881</v>
      </c>
      <c r="BK18" s="2" t="s">
        <v>38</v>
      </c>
      <c r="BL18" s="2" t="s">
        <v>38</v>
      </c>
      <c r="BM18" s="2" t="s">
        <v>895</v>
      </c>
      <c r="BN18" s="2" t="s">
        <v>38</v>
      </c>
      <c r="BO18" s="2" t="s">
        <v>883</v>
      </c>
      <c r="BP18" s="2" t="s">
        <v>934</v>
      </c>
    </row>
    <row r="19" spans="1:68" x14ac:dyDescent="0.25">
      <c r="A19" s="2">
        <v>18</v>
      </c>
      <c r="B19" s="2" t="s">
        <v>872</v>
      </c>
      <c r="C19" s="2" t="s">
        <v>59</v>
      </c>
      <c r="D19" s="2" t="s">
        <v>900</v>
      </c>
      <c r="E19" s="2" t="s">
        <v>200</v>
      </c>
      <c r="F19" s="2" t="s">
        <v>78</v>
      </c>
      <c r="G19" s="2" t="s">
        <v>910</v>
      </c>
      <c r="H19" s="2" t="s">
        <v>906</v>
      </c>
      <c r="I19" s="2" t="s">
        <v>38</v>
      </c>
      <c r="J19" s="2">
        <v>0</v>
      </c>
      <c r="K19" s="2">
        <v>1</v>
      </c>
      <c r="L19" s="2">
        <v>0</v>
      </c>
      <c r="M19" s="2">
        <v>0</v>
      </c>
      <c r="N19" s="2">
        <v>0</v>
      </c>
      <c r="O19" s="2">
        <v>0</v>
      </c>
      <c r="P19" s="2" t="s">
        <v>907</v>
      </c>
      <c r="Q19" s="2" t="s">
        <v>876</v>
      </c>
      <c r="R19" s="2">
        <v>0</v>
      </c>
      <c r="S19" s="2">
        <v>1</v>
      </c>
      <c r="T19" s="2">
        <v>0</v>
      </c>
      <c r="U19" s="2">
        <v>0</v>
      </c>
      <c r="V19" s="2">
        <v>0</v>
      </c>
      <c r="W19" s="2">
        <v>0</v>
      </c>
      <c r="X19" s="2">
        <v>0</v>
      </c>
      <c r="Y19" s="2">
        <v>1</v>
      </c>
      <c r="Z19" s="2">
        <v>0</v>
      </c>
      <c r="AA19" s="2">
        <v>0</v>
      </c>
      <c r="AB19" s="2">
        <v>0</v>
      </c>
      <c r="AC19" s="2">
        <v>0</v>
      </c>
      <c r="AD19" s="2">
        <v>0</v>
      </c>
      <c r="AE19" s="2">
        <v>0</v>
      </c>
      <c r="AF19" s="2" t="s">
        <v>44</v>
      </c>
      <c r="AG19" s="2" t="s">
        <v>897</v>
      </c>
      <c r="AH19" s="2" t="s">
        <v>38</v>
      </c>
      <c r="AI19" s="2" t="s">
        <v>886</v>
      </c>
      <c r="AJ19" s="2">
        <v>0</v>
      </c>
      <c r="AK19" s="2">
        <v>0</v>
      </c>
      <c r="AL19" s="2">
        <v>1</v>
      </c>
      <c r="AM19" s="2">
        <v>0</v>
      </c>
      <c r="AN19" s="2">
        <v>0</v>
      </c>
      <c r="AO19" s="2">
        <v>0</v>
      </c>
      <c r="AP19" s="2">
        <v>0</v>
      </c>
      <c r="AQ19" s="2">
        <v>0</v>
      </c>
      <c r="AR19" s="2">
        <v>0</v>
      </c>
      <c r="AS19" s="2">
        <v>0</v>
      </c>
      <c r="AT19" s="2">
        <v>0</v>
      </c>
      <c r="AU19" s="2">
        <v>1</v>
      </c>
      <c r="AV19" s="2">
        <v>0</v>
      </c>
      <c r="AW19" s="2">
        <v>0</v>
      </c>
      <c r="AX19" s="2">
        <v>0</v>
      </c>
      <c r="AY19" s="2">
        <v>0</v>
      </c>
      <c r="AZ19" s="2" t="s">
        <v>44</v>
      </c>
      <c r="BA19" s="2" t="s">
        <v>887</v>
      </c>
      <c r="BB19" s="2" t="s">
        <v>329</v>
      </c>
      <c r="BC19" s="2" t="s">
        <v>894</v>
      </c>
      <c r="BD19" s="2">
        <v>0</v>
      </c>
      <c r="BE19" s="2">
        <v>0</v>
      </c>
      <c r="BF19" s="2">
        <v>0</v>
      </c>
      <c r="BG19" s="2">
        <v>0</v>
      </c>
      <c r="BH19" s="2">
        <v>0</v>
      </c>
      <c r="BI19" s="2">
        <v>1</v>
      </c>
      <c r="BJ19" s="2" t="s">
        <v>894</v>
      </c>
      <c r="BK19" s="2" t="s">
        <v>38</v>
      </c>
      <c r="BL19" s="2" t="s">
        <v>38</v>
      </c>
      <c r="BM19" s="2" t="s">
        <v>882</v>
      </c>
      <c r="BN19" s="2" t="s">
        <v>38</v>
      </c>
      <c r="BO19" s="2" t="s">
        <v>883</v>
      </c>
      <c r="BP19" s="2" t="s">
        <v>935</v>
      </c>
    </row>
    <row r="20" spans="1:68" x14ac:dyDescent="0.25">
      <c r="A20" s="2">
        <v>19</v>
      </c>
      <c r="B20" s="2" t="s">
        <v>872</v>
      </c>
      <c r="C20" s="2" t="s">
        <v>59</v>
      </c>
      <c r="D20" s="2" t="s">
        <v>900</v>
      </c>
      <c r="E20" s="2" t="s">
        <v>200</v>
      </c>
      <c r="F20" s="2" t="s">
        <v>78</v>
      </c>
      <c r="G20" s="2" t="s">
        <v>901</v>
      </c>
      <c r="H20" s="2" t="s">
        <v>874</v>
      </c>
      <c r="I20" s="2" t="s">
        <v>38</v>
      </c>
      <c r="J20" s="2">
        <v>1</v>
      </c>
      <c r="K20" s="2">
        <v>0</v>
      </c>
      <c r="L20" s="2">
        <v>0</v>
      </c>
      <c r="M20" s="2">
        <v>0</v>
      </c>
      <c r="N20" s="2">
        <v>0</v>
      </c>
      <c r="O20" s="2">
        <v>0</v>
      </c>
      <c r="P20" s="2" t="s">
        <v>875</v>
      </c>
      <c r="Q20" s="2" t="s">
        <v>876</v>
      </c>
      <c r="R20" s="2">
        <v>0</v>
      </c>
      <c r="S20" s="2">
        <v>0</v>
      </c>
      <c r="T20" s="2">
        <v>0</v>
      </c>
      <c r="U20" s="2">
        <v>1</v>
      </c>
      <c r="V20" s="2">
        <v>0</v>
      </c>
      <c r="W20" s="2">
        <v>0</v>
      </c>
      <c r="X20" s="2">
        <v>0</v>
      </c>
      <c r="Y20" s="2">
        <v>1</v>
      </c>
      <c r="Z20" s="2">
        <v>0</v>
      </c>
      <c r="AA20" s="2">
        <v>0</v>
      </c>
      <c r="AB20" s="2">
        <v>0</v>
      </c>
      <c r="AC20" s="2">
        <v>0</v>
      </c>
      <c r="AD20" s="2">
        <v>0</v>
      </c>
      <c r="AE20" s="2">
        <v>0</v>
      </c>
      <c r="AF20" s="2" t="s">
        <v>44</v>
      </c>
      <c r="AG20" s="2" t="s">
        <v>903</v>
      </c>
      <c r="AH20" s="2" t="s">
        <v>38</v>
      </c>
      <c r="AI20" s="2" t="s">
        <v>898</v>
      </c>
      <c r="AJ20" s="2">
        <v>1</v>
      </c>
      <c r="AK20" s="2">
        <v>0</v>
      </c>
      <c r="AL20" s="2">
        <v>0</v>
      </c>
      <c r="AM20" s="2">
        <v>0</v>
      </c>
      <c r="AN20" s="2">
        <v>0</v>
      </c>
      <c r="AO20" s="2">
        <v>0</v>
      </c>
      <c r="AP20" s="2">
        <v>0</v>
      </c>
      <c r="AQ20" s="2">
        <v>0</v>
      </c>
      <c r="AR20" s="2">
        <v>0</v>
      </c>
      <c r="AS20" s="2">
        <v>0</v>
      </c>
      <c r="AT20" s="2">
        <v>0</v>
      </c>
      <c r="AU20" s="2">
        <v>0</v>
      </c>
      <c r="AV20" s="2">
        <v>1</v>
      </c>
      <c r="AW20" s="2">
        <v>1</v>
      </c>
      <c r="AX20" s="2">
        <v>0</v>
      </c>
      <c r="AY20" s="2">
        <v>0</v>
      </c>
      <c r="AZ20" s="2" t="s">
        <v>44</v>
      </c>
      <c r="BA20" s="2" t="s">
        <v>923</v>
      </c>
      <c r="BB20" s="2" t="s">
        <v>103</v>
      </c>
      <c r="BC20" s="2" t="s">
        <v>881</v>
      </c>
      <c r="BD20" s="2">
        <v>0</v>
      </c>
      <c r="BE20" s="2">
        <v>0</v>
      </c>
      <c r="BF20" s="2">
        <v>0</v>
      </c>
      <c r="BG20" s="2">
        <v>1</v>
      </c>
      <c r="BH20" s="2">
        <v>0</v>
      </c>
      <c r="BI20" s="2">
        <v>0</v>
      </c>
      <c r="BJ20" s="2" t="s">
        <v>894</v>
      </c>
      <c r="BK20" s="2" t="s">
        <v>44</v>
      </c>
      <c r="BL20" s="2" t="s">
        <v>91</v>
      </c>
      <c r="BM20" s="2" t="s">
        <v>924</v>
      </c>
      <c r="BN20" s="2" t="s">
        <v>91</v>
      </c>
      <c r="BO20" s="2" t="s">
        <v>71</v>
      </c>
      <c r="BP20" s="2" t="s">
        <v>936</v>
      </c>
    </row>
    <row r="21" spans="1:68" x14ac:dyDescent="0.25">
      <c r="A21" s="2">
        <v>20</v>
      </c>
      <c r="B21" s="2" t="s">
        <v>872</v>
      </c>
      <c r="C21" s="2" t="s">
        <v>59</v>
      </c>
      <c r="D21" s="2" t="s">
        <v>900</v>
      </c>
      <c r="E21" s="2" t="s">
        <v>200</v>
      </c>
      <c r="F21" s="2" t="s">
        <v>78</v>
      </c>
      <c r="G21" s="2" t="s">
        <v>873</v>
      </c>
      <c r="H21" s="2" t="s">
        <v>891</v>
      </c>
      <c r="I21" s="2" t="s">
        <v>38</v>
      </c>
      <c r="J21" s="2">
        <v>1</v>
      </c>
      <c r="K21" s="2">
        <v>0</v>
      </c>
      <c r="L21" s="2">
        <v>1</v>
      </c>
      <c r="M21" s="2">
        <v>0</v>
      </c>
      <c r="N21" s="2">
        <v>1</v>
      </c>
      <c r="O21" s="2">
        <v>0</v>
      </c>
      <c r="P21" s="2" t="s">
        <v>892</v>
      </c>
      <c r="Q21" s="2" t="s">
        <v>876</v>
      </c>
      <c r="R21" s="2">
        <v>1</v>
      </c>
      <c r="S21" s="2">
        <v>1</v>
      </c>
      <c r="T21" s="2">
        <v>1</v>
      </c>
      <c r="U21" s="2">
        <v>1</v>
      </c>
      <c r="V21" s="2">
        <v>0</v>
      </c>
      <c r="W21" s="2">
        <v>1</v>
      </c>
      <c r="X21" s="2">
        <v>0</v>
      </c>
      <c r="Y21" s="2">
        <v>1</v>
      </c>
      <c r="Z21" s="2">
        <v>1</v>
      </c>
      <c r="AA21" s="2">
        <v>1</v>
      </c>
      <c r="AB21" s="2">
        <v>0</v>
      </c>
      <c r="AC21" s="2">
        <v>1</v>
      </c>
      <c r="AD21" s="2">
        <v>0</v>
      </c>
      <c r="AE21" s="2">
        <v>0</v>
      </c>
      <c r="AF21" s="2" t="s">
        <v>38</v>
      </c>
      <c r="AG21" s="2" t="s">
        <v>903</v>
      </c>
      <c r="AH21" s="2" t="s">
        <v>38</v>
      </c>
      <c r="AI21" s="2" t="s">
        <v>937</v>
      </c>
      <c r="AJ21" s="2">
        <v>1</v>
      </c>
      <c r="AK21" s="2">
        <v>1</v>
      </c>
      <c r="AL21" s="2">
        <v>1</v>
      </c>
      <c r="AM21" s="2">
        <v>1</v>
      </c>
      <c r="AN21" s="2">
        <v>0</v>
      </c>
      <c r="AO21" s="2">
        <v>0</v>
      </c>
      <c r="AP21" s="2">
        <v>0</v>
      </c>
      <c r="AQ21" s="2">
        <v>0</v>
      </c>
      <c r="AR21" s="2">
        <v>0</v>
      </c>
      <c r="AS21" s="2">
        <v>1</v>
      </c>
      <c r="AT21" s="2">
        <v>0</v>
      </c>
      <c r="AU21" s="2">
        <v>0</v>
      </c>
      <c r="AV21" s="2">
        <v>1</v>
      </c>
      <c r="AW21" s="2">
        <v>0</v>
      </c>
      <c r="AX21" s="2">
        <v>0</v>
      </c>
      <c r="AY21" s="2">
        <v>0</v>
      </c>
      <c r="AZ21" s="2" t="s">
        <v>44</v>
      </c>
      <c r="BA21" s="2" t="s">
        <v>1351</v>
      </c>
      <c r="BB21" s="2" t="s">
        <v>71</v>
      </c>
      <c r="BC21" s="2" t="s">
        <v>881</v>
      </c>
      <c r="BD21" s="2">
        <v>1</v>
      </c>
      <c r="BE21" s="2">
        <v>1</v>
      </c>
      <c r="BF21" s="2">
        <v>1</v>
      </c>
      <c r="BG21" s="2">
        <v>1</v>
      </c>
      <c r="BH21" s="2">
        <v>1</v>
      </c>
      <c r="BI21" s="2">
        <v>1</v>
      </c>
      <c r="BJ21" s="2" t="s">
        <v>881</v>
      </c>
      <c r="BK21" s="2" t="s">
        <v>38</v>
      </c>
      <c r="BL21" s="2" t="s">
        <v>38</v>
      </c>
      <c r="BM21" s="2" t="s">
        <v>882</v>
      </c>
      <c r="BN21" s="2" t="s">
        <v>38</v>
      </c>
      <c r="BO21" s="2" t="s">
        <v>120</v>
      </c>
      <c r="BP21" s="2" t="s">
        <v>938</v>
      </c>
    </row>
    <row r="22" spans="1:68" x14ac:dyDescent="0.25">
      <c r="A22" s="2">
        <v>21</v>
      </c>
      <c r="B22" s="2" t="s">
        <v>872</v>
      </c>
      <c r="C22" s="2" t="s">
        <v>59</v>
      </c>
      <c r="D22" s="2" t="s">
        <v>939</v>
      </c>
      <c r="E22" s="2" t="s">
        <v>200</v>
      </c>
      <c r="F22" s="2" t="s">
        <v>78</v>
      </c>
      <c r="G22" s="2" t="s">
        <v>926</v>
      </c>
      <c r="H22" s="2" t="s">
        <v>874</v>
      </c>
      <c r="I22" s="2" t="s">
        <v>38</v>
      </c>
      <c r="J22" s="2">
        <v>0</v>
      </c>
      <c r="K22" s="2">
        <v>1</v>
      </c>
      <c r="L22" s="2">
        <v>0</v>
      </c>
      <c r="M22" s="2">
        <v>0</v>
      </c>
      <c r="N22" s="2">
        <v>0</v>
      </c>
      <c r="O22" s="2">
        <v>0</v>
      </c>
      <c r="P22" s="2" t="s">
        <v>917</v>
      </c>
      <c r="Q22" s="2" t="s">
        <v>913</v>
      </c>
      <c r="R22" s="2">
        <v>1</v>
      </c>
      <c r="S22" s="2">
        <v>0</v>
      </c>
      <c r="T22" s="2">
        <v>0</v>
      </c>
      <c r="U22" s="2">
        <v>0</v>
      </c>
      <c r="V22" s="2">
        <v>0</v>
      </c>
      <c r="W22" s="2">
        <v>0</v>
      </c>
      <c r="X22" s="2">
        <v>0</v>
      </c>
      <c r="Y22" s="2">
        <v>1</v>
      </c>
      <c r="Z22" s="2">
        <v>0</v>
      </c>
      <c r="AA22" s="2">
        <v>0</v>
      </c>
      <c r="AB22" s="2">
        <v>0</v>
      </c>
      <c r="AC22" s="2">
        <v>0</v>
      </c>
      <c r="AD22" s="2">
        <v>0</v>
      </c>
      <c r="AE22" s="2">
        <v>0</v>
      </c>
      <c r="AF22" s="2" t="s">
        <v>44</v>
      </c>
      <c r="AG22" s="2" t="s">
        <v>903</v>
      </c>
      <c r="AH22" s="2" t="s">
        <v>38</v>
      </c>
      <c r="AI22" s="2" t="s">
        <v>886</v>
      </c>
      <c r="AJ22" s="2">
        <v>1</v>
      </c>
      <c r="AK22" s="2">
        <v>0</v>
      </c>
      <c r="AL22" s="2">
        <v>0</v>
      </c>
      <c r="AM22" s="2">
        <v>0</v>
      </c>
      <c r="AN22" s="2">
        <v>0</v>
      </c>
      <c r="AO22" s="2">
        <v>0</v>
      </c>
      <c r="AP22" s="2">
        <v>0</v>
      </c>
      <c r="AQ22" s="2">
        <v>0</v>
      </c>
      <c r="AR22" s="2">
        <v>0</v>
      </c>
      <c r="AS22" s="2">
        <v>1</v>
      </c>
      <c r="AT22" s="2">
        <v>0</v>
      </c>
      <c r="AU22" s="2">
        <v>0</v>
      </c>
      <c r="AV22" s="2">
        <v>0</v>
      </c>
      <c r="AW22" s="2">
        <v>0</v>
      </c>
      <c r="AX22" s="2">
        <v>0</v>
      </c>
      <c r="AY22" s="2">
        <v>0</v>
      </c>
      <c r="AZ22" s="2" t="s">
        <v>44</v>
      </c>
      <c r="BA22" s="2" t="s">
        <v>923</v>
      </c>
      <c r="BB22" s="2" t="s">
        <v>919</v>
      </c>
      <c r="BC22" s="2" t="s">
        <v>881</v>
      </c>
      <c r="BD22" s="2">
        <v>0</v>
      </c>
      <c r="BE22" s="2">
        <v>0</v>
      </c>
      <c r="BF22" s="2">
        <v>0</v>
      </c>
      <c r="BG22" s="2">
        <v>0</v>
      </c>
      <c r="BH22" s="2">
        <v>0</v>
      </c>
      <c r="BI22" s="2">
        <v>1</v>
      </c>
      <c r="BJ22" s="2" t="s">
        <v>888</v>
      </c>
      <c r="BK22" s="2" t="s">
        <v>44</v>
      </c>
      <c r="BL22" s="2" t="s">
        <v>38</v>
      </c>
      <c r="BM22" s="2" t="s">
        <v>931</v>
      </c>
      <c r="BN22" s="2" t="s">
        <v>91</v>
      </c>
      <c r="BO22" s="2" t="s">
        <v>71</v>
      </c>
      <c r="BP22" s="2" t="s">
        <v>940</v>
      </c>
    </row>
    <row r="23" spans="1:68" x14ac:dyDescent="0.25">
      <c r="A23" s="2">
        <v>22</v>
      </c>
      <c r="B23" s="2" t="s">
        <v>872</v>
      </c>
      <c r="C23" s="2" t="s">
        <v>59</v>
      </c>
      <c r="D23" s="2" t="s">
        <v>263</v>
      </c>
      <c r="E23" s="2" t="s">
        <v>200</v>
      </c>
      <c r="F23" s="2" t="s">
        <v>78</v>
      </c>
      <c r="G23" s="2" t="s">
        <v>910</v>
      </c>
      <c r="H23" s="2" t="s">
        <v>891</v>
      </c>
      <c r="I23" s="2" t="s">
        <v>44</v>
      </c>
      <c r="J23" s="2">
        <v>1</v>
      </c>
      <c r="K23" s="2">
        <v>0</v>
      </c>
      <c r="L23" s="2">
        <v>0</v>
      </c>
      <c r="M23" s="2">
        <v>0</v>
      </c>
      <c r="N23" s="2">
        <v>0</v>
      </c>
      <c r="O23" s="2">
        <v>0</v>
      </c>
      <c r="P23" s="2" t="s">
        <v>917</v>
      </c>
      <c r="Q23" s="2" t="s">
        <v>876</v>
      </c>
      <c r="R23" s="2">
        <v>0</v>
      </c>
      <c r="S23" s="2">
        <v>0</v>
      </c>
      <c r="T23" s="2">
        <v>0</v>
      </c>
      <c r="U23" s="2">
        <v>1</v>
      </c>
      <c r="V23" s="2">
        <v>0</v>
      </c>
      <c r="W23" s="2">
        <v>0</v>
      </c>
      <c r="X23" s="2">
        <v>0</v>
      </c>
      <c r="Y23" s="2">
        <v>1</v>
      </c>
      <c r="Z23" s="2">
        <v>0</v>
      </c>
      <c r="AA23" s="2">
        <v>0</v>
      </c>
      <c r="AB23" s="2">
        <v>0</v>
      </c>
      <c r="AC23" s="2">
        <v>0</v>
      </c>
      <c r="AD23" s="2">
        <v>0</v>
      </c>
      <c r="AE23" s="2">
        <v>0</v>
      </c>
      <c r="AF23" s="2" t="s">
        <v>44</v>
      </c>
      <c r="AG23" s="2" t="s">
        <v>903</v>
      </c>
      <c r="AH23" s="2" t="s">
        <v>38</v>
      </c>
      <c r="AI23" s="2" t="s">
        <v>886</v>
      </c>
      <c r="AJ23" s="2">
        <v>1</v>
      </c>
      <c r="AK23" s="2">
        <v>0</v>
      </c>
      <c r="AL23" s="2">
        <v>0</v>
      </c>
      <c r="AM23" s="2">
        <v>0</v>
      </c>
      <c r="AN23" s="2">
        <v>0</v>
      </c>
      <c r="AO23" s="2">
        <v>0</v>
      </c>
      <c r="AP23" s="2">
        <v>0</v>
      </c>
      <c r="AQ23" s="2">
        <v>0</v>
      </c>
      <c r="AR23" s="2">
        <v>0</v>
      </c>
      <c r="AS23" s="2">
        <v>0</v>
      </c>
      <c r="AT23" s="2">
        <v>0</v>
      </c>
      <c r="AU23" s="2">
        <v>0</v>
      </c>
      <c r="AV23" s="2">
        <v>0</v>
      </c>
      <c r="AW23" s="2">
        <v>0</v>
      </c>
      <c r="AX23" s="2">
        <v>1</v>
      </c>
      <c r="AY23" s="2">
        <v>0</v>
      </c>
      <c r="AZ23" s="2" t="s">
        <v>44</v>
      </c>
      <c r="BA23" s="2" t="s">
        <v>923</v>
      </c>
      <c r="BB23" s="2" t="s">
        <v>103</v>
      </c>
      <c r="BC23" s="2" t="s">
        <v>908</v>
      </c>
      <c r="BD23" s="2">
        <v>1</v>
      </c>
      <c r="BE23" s="2">
        <v>0</v>
      </c>
      <c r="BF23" s="2">
        <v>0</v>
      </c>
      <c r="BG23" s="2">
        <v>0</v>
      </c>
      <c r="BH23" s="2">
        <v>0</v>
      </c>
      <c r="BI23" s="2">
        <v>0</v>
      </c>
      <c r="BJ23" s="2" t="s">
        <v>881</v>
      </c>
      <c r="BK23" s="2" t="s">
        <v>38</v>
      </c>
      <c r="BL23" s="2" t="s">
        <v>91</v>
      </c>
      <c r="BM23" s="2" t="s">
        <v>911</v>
      </c>
      <c r="BN23" s="2" t="s">
        <v>38</v>
      </c>
      <c r="BO23" s="2" t="s">
        <v>120</v>
      </c>
      <c r="BP23" s="2" t="s">
        <v>932</v>
      </c>
    </row>
    <row r="24" spans="1:68" x14ac:dyDescent="0.25">
      <c r="A24" s="2">
        <v>23</v>
      </c>
      <c r="B24" s="2" t="s">
        <v>872</v>
      </c>
      <c r="C24" s="2" t="s">
        <v>59</v>
      </c>
      <c r="D24" s="2" t="s">
        <v>263</v>
      </c>
      <c r="E24" s="2" t="s">
        <v>200</v>
      </c>
      <c r="F24" s="2" t="s">
        <v>78</v>
      </c>
      <c r="G24" s="2" t="s">
        <v>910</v>
      </c>
      <c r="H24" s="2" t="s">
        <v>891</v>
      </c>
      <c r="I24" s="2" t="s">
        <v>38</v>
      </c>
      <c r="J24" s="2">
        <v>0</v>
      </c>
      <c r="K24" s="2">
        <v>1</v>
      </c>
      <c r="L24" s="2">
        <v>0</v>
      </c>
      <c r="M24" s="2">
        <v>0</v>
      </c>
      <c r="N24" s="2">
        <v>0</v>
      </c>
      <c r="O24" s="2">
        <v>0</v>
      </c>
      <c r="P24" s="2" t="s">
        <v>892</v>
      </c>
      <c r="Q24" s="2" t="s">
        <v>876</v>
      </c>
      <c r="R24" s="2">
        <v>1</v>
      </c>
      <c r="S24" s="2">
        <v>0</v>
      </c>
      <c r="T24" s="2">
        <v>1</v>
      </c>
      <c r="U24" s="2">
        <v>0</v>
      </c>
      <c r="V24" s="2">
        <v>0</v>
      </c>
      <c r="W24" s="2">
        <v>1</v>
      </c>
      <c r="X24" s="2">
        <v>0</v>
      </c>
      <c r="Y24" s="2">
        <v>1</v>
      </c>
      <c r="Z24" s="2">
        <v>0</v>
      </c>
      <c r="AA24" s="2">
        <v>0</v>
      </c>
      <c r="AB24" s="2">
        <v>0</v>
      </c>
      <c r="AC24" s="2">
        <v>0</v>
      </c>
      <c r="AD24" s="2">
        <v>0</v>
      </c>
      <c r="AE24" s="2">
        <v>0</v>
      </c>
      <c r="AF24" s="2" t="s">
        <v>44</v>
      </c>
      <c r="AG24" s="2" t="s">
        <v>897</v>
      </c>
      <c r="AH24" s="2" t="s">
        <v>38</v>
      </c>
      <c r="AI24" s="2" t="s">
        <v>898</v>
      </c>
      <c r="AJ24" s="2">
        <v>1</v>
      </c>
      <c r="AK24" s="2">
        <v>0</v>
      </c>
      <c r="AL24" s="2">
        <v>0</v>
      </c>
      <c r="AM24" s="2">
        <v>0</v>
      </c>
      <c r="AN24" s="2">
        <v>1</v>
      </c>
      <c r="AO24" s="2">
        <v>1</v>
      </c>
      <c r="AP24" s="2">
        <v>0</v>
      </c>
      <c r="AQ24" s="2">
        <v>0</v>
      </c>
      <c r="AR24" s="2">
        <v>0</v>
      </c>
      <c r="AS24" s="2">
        <v>0</v>
      </c>
      <c r="AT24" s="2">
        <v>0</v>
      </c>
      <c r="AU24" s="2">
        <v>0</v>
      </c>
      <c r="AV24" s="2">
        <v>1</v>
      </c>
      <c r="AW24" s="2">
        <v>0</v>
      </c>
      <c r="AX24" s="2">
        <v>0</v>
      </c>
      <c r="AY24" s="2">
        <v>0</v>
      </c>
      <c r="AZ24" s="2" t="s">
        <v>44</v>
      </c>
      <c r="BA24" s="2" t="s">
        <v>941</v>
      </c>
      <c r="BB24" s="2" t="s">
        <v>71</v>
      </c>
      <c r="BC24" s="2" t="s">
        <v>881</v>
      </c>
      <c r="BD24" s="2">
        <v>1</v>
      </c>
      <c r="BE24" s="2">
        <v>0</v>
      </c>
      <c r="BF24" s="2">
        <v>0</v>
      </c>
      <c r="BG24" s="2">
        <v>1</v>
      </c>
      <c r="BH24" s="2">
        <v>0</v>
      </c>
      <c r="BI24" s="2">
        <v>1</v>
      </c>
      <c r="BJ24" s="2" t="s">
        <v>881</v>
      </c>
      <c r="BK24" s="2" t="s">
        <v>44</v>
      </c>
      <c r="BL24" s="2" t="s">
        <v>91</v>
      </c>
      <c r="BM24" s="2" t="s">
        <v>882</v>
      </c>
      <c r="BN24" s="2" t="s">
        <v>91</v>
      </c>
      <c r="BO24" s="2" t="s">
        <v>120</v>
      </c>
      <c r="BP24" s="2" t="s">
        <v>942</v>
      </c>
    </row>
    <row r="25" spans="1:68" x14ac:dyDescent="0.25">
      <c r="A25" s="2">
        <v>24</v>
      </c>
      <c r="B25" s="2" t="s">
        <v>872</v>
      </c>
      <c r="C25" s="2" t="s">
        <v>59</v>
      </c>
      <c r="D25" s="2" t="s">
        <v>263</v>
      </c>
      <c r="E25" s="2" t="s">
        <v>200</v>
      </c>
      <c r="F25" s="2" t="s">
        <v>78</v>
      </c>
      <c r="G25" s="2" t="s">
        <v>910</v>
      </c>
      <c r="H25" s="2" t="s">
        <v>874</v>
      </c>
      <c r="I25" s="2" t="s">
        <v>38</v>
      </c>
      <c r="J25" s="2">
        <v>0</v>
      </c>
      <c r="K25" s="2">
        <v>1</v>
      </c>
      <c r="L25" s="2">
        <v>0</v>
      </c>
      <c r="M25" s="2">
        <v>0</v>
      </c>
      <c r="N25" s="2">
        <v>0</v>
      </c>
      <c r="O25" s="2">
        <v>0</v>
      </c>
      <c r="P25" s="2" t="s">
        <v>892</v>
      </c>
      <c r="Q25" s="2" t="s">
        <v>884</v>
      </c>
      <c r="R25" s="2">
        <v>1</v>
      </c>
      <c r="S25" s="2">
        <v>1</v>
      </c>
      <c r="T25" s="2">
        <v>1</v>
      </c>
      <c r="U25" s="2">
        <v>0</v>
      </c>
      <c r="V25" s="2">
        <v>0</v>
      </c>
      <c r="W25" s="2">
        <v>0</v>
      </c>
      <c r="X25" s="2">
        <v>0</v>
      </c>
      <c r="Y25" s="2">
        <v>0</v>
      </c>
      <c r="Z25" s="2">
        <v>0</v>
      </c>
      <c r="AA25" s="2">
        <v>1</v>
      </c>
      <c r="AB25" s="2">
        <v>0</v>
      </c>
      <c r="AC25" s="2">
        <v>0</v>
      </c>
      <c r="AD25" s="2">
        <v>0</v>
      </c>
      <c r="AE25" s="2">
        <v>0</v>
      </c>
      <c r="AF25" s="2" t="s">
        <v>44</v>
      </c>
      <c r="AG25" s="2" t="s">
        <v>897</v>
      </c>
      <c r="AH25" s="2" t="s">
        <v>38</v>
      </c>
      <c r="AI25" s="2" t="s">
        <v>898</v>
      </c>
      <c r="AJ25" s="2">
        <v>0</v>
      </c>
      <c r="AK25" s="2">
        <v>0</v>
      </c>
      <c r="AL25" s="2">
        <v>1</v>
      </c>
      <c r="AM25" s="2">
        <v>0</v>
      </c>
      <c r="AN25" s="2">
        <v>0</v>
      </c>
      <c r="AO25" s="2">
        <v>0</v>
      </c>
      <c r="AP25" s="2">
        <v>0</v>
      </c>
      <c r="AQ25" s="2">
        <v>0</v>
      </c>
      <c r="AR25" s="2">
        <v>0</v>
      </c>
      <c r="AS25" s="2">
        <v>1</v>
      </c>
      <c r="AT25" s="2">
        <v>0</v>
      </c>
      <c r="AU25" s="2">
        <v>0</v>
      </c>
      <c r="AV25" s="2">
        <v>0</v>
      </c>
      <c r="AW25" s="2">
        <v>0</v>
      </c>
      <c r="AX25" s="2">
        <v>0</v>
      </c>
      <c r="AY25" s="2">
        <v>0</v>
      </c>
      <c r="AZ25" s="2" t="s">
        <v>44</v>
      </c>
      <c r="BA25" s="2" t="s">
        <v>916</v>
      </c>
      <c r="BB25" s="2" t="s">
        <v>71</v>
      </c>
      <c r="BC25" s="2" t="s">
        <v>888</v>
      </c>
      <c r="BD25" s="2">
        <v>0</v>
      </c>
      <c r="BE25" s="2">
        <v>1</v>
      </c>
      <c r="BF25" s="2">
        <v>0</v>
      </c>
      <c r="BG25" s="2">
        <v>0</v>
      </c>
      <c r="BH25" s="2">
        <v>0</v>
      </c>
      <c r="BI25" s="2">
        <v>0</v>
      </c>
      <c r="BJ25" s="2" t="s">
        <v>888</v>
      </c>
      <c r="BK25" s="2" t="s">
        <v>44</v>
      </c>
      <c r="BL25" s="2" t="s">
        <v>91</v>
      </c>
      <c r="BM25" s="2" t="s">
        <v>924</v>
      </c>
      <c r="BN25" s="2" t="s">
        <v>91</v>
      </c>
      <c r="BO25" s="2" t="s">
        <v>71</v>
      </c>
      <c r="BP25" s="2" t="s">
        <v>943</v>
      </c>
    </row>
    <row r="26" spans="1:68" x14ac:dyDescent="0.25">
      <c r="A26" s="2">
        <v>25</v>
      </c>
      <c r="B26" s="2" t="s">
        <v>872</v>
      </c>
      <c r="C26" s="2" t="s">
        <v>59</v>
      </c>
      <c r="D26" s="2" t="s">
        <v>263</v>
      </c>
      <c r="E26" s="2" t="s">
        <v>200</v>
      </c>
      <c r="F26" s="2" t="s">
        <v>78</v>
      </c>
      <c r="G26" s="2" t="s">
        <v>910</v>
      </c>
      <c r="H26" s="2" t="s">
        <v>891</v>
      </c>
      <c r="I26" s="2" t="s">
        <v>38</v>
      </c>
      <c r="J26" s="2">
        <v>1</v>
      </c>
      <c r="K26" s="2">
        <v>0</v>
      </c>
      <c r="L26" s="2">
        <v>0</v>
      </c>
      <c r="M26" s="2">
        <v>0</v>
      </c>
      <c r="N26" s="2">
        <v>0</v>
      </c>
      <c r="O26" s="2">
        <v>0</v>
      </c>
      <c r="P26" s="2" t="s">
        <v>875</v>
      </c>
      <c r="Q26" s="2" t="s">
        <v>876</v>
      </c>
      <c r="R26" s="2">
        <v>0</v>
      </c>
      <c r="S26" s="2">
        <v>0</v>
      </c>
      <c r="T26" s="2">
        <v>1</v>
      </c>
      <c r="U26" s="2">
        <v>1</v>
      </c>
      <c r="V26" s="2">
        <v>0</v>
      </c>
      <c r="W26" s="2">
        <v>1</v>
      </c>
      <c r="X26" s="2">
        <v>0</v>
      </c>
      <c r="Y26" s="2">
        <v>1</v>
      </c>
      <c r="Z26" s="2">
        <v>1</v>
      </c>
      <c r="AA26" s="2">
        <v>1</v>
      </c>
      <c r="AB26" s="2">
        <v>1</v>
      </c>
      <c r="AC26" s="2">
        <v>1</v>
      </c>
      <c r="AD26" s="2">
        <v>1</v>
      </c>
      <c r="AE26" s="2">
        <v>0</v>
      </c>
      <c r="AF26" s="2" t="s">
        <v>44</v>
      </c>
      <c r="AG26" s="2" t="s">
        <v>903</v>
      </c>
      <c r="AH26" s="2" t="s">
        <v>38</v>
      </c>
      <c r="AI26" s="2" t="s">
        <v>898</v>
      </c>
      <c r="AJ26" s="2">
        <v>1</v>
      </c>
      <c r="AK26" s="2">
        <v>1</v>
      </c>
      <c r="AL26" s="2">
        <v>1</v>
      </c>
      <c r="AM26" s="2">
        <v>0</v>
      </c>
      <c r="AN26" s="2">
        <v>0</v>
      </c>
      <c r="AO26" s="2">
        <v>0</v>
      </c>
      <c r="AP26" s="2">
        <v>0</v>
      </c>
      <c r="AQ26" s="2">
        <v>0</v>
      </c>
      <c r="AR26" s="2">
        <v>0</v>
      </c>
      <c r="AS26" s="2">
        <v>0</v>
      </c>
      <c r="AT26" s="2">
        <v>0</v>
      </c>
      <c r="AU26" s="2">
        <v>1</v>
      </c>
      <c r="AV26" s="2">
        <v>0</v>
      </c>
      <c r="AW26" s="2">
        <v>0</v>
      </c>
      <c r="AX26" s="2">
        <v>0</v>
      </c>
      <c r="AY26" s="2">
        <v>0</v>
      </c>
      <c r="AZ26" s="2" t="s">
        <v>44</v>
      </c>
      <c r="BA26" s="2" t="s">
        <v>930</v>
      </c>
      <c r="BB26" s="2" t="s">
        <v>103</v>
      </c>
      <c r="BC26" s="2" t="s">
        <v>888</v>
      </c>
      <c r="BD26" s="2">
        <v>1</v>
      </c>
      <c r="BE26" s="2">
        <v>1</v>
      </c>
      <c r="BF26" s="2">
        <v>1</v>
      </c>
      <c r="BG26" s="2">
        <v>1</v>
      </c>
      <c r="BH26" s="2">
        <v>1</v>
      </c>
      <c r="BI26" s="2">
        <v>1</v>
      </c>
      <c r="BJ26" s="2" t="s">
        <v>881</v>
      </c>
      <c r="BK26" s="2" t="s">
        <v>44</v>
      </c>
      <c r="BL26" s="2" t="s">
        <v>38</v>
      </c>
      <c r="BM26" s="2" t="s">
        <v>924</v>
      </c>
      <c r="BN26" s="2" t="s">
        <v>38</v>
      </c>
      <c r="BO26" s="2" t="s">
        <v>920</v>
      </c>
      <c r="BP26" s="2" t="s">
        <v>944</v>
      </c>
    </row>
    <row r="27" spans="1:68" x14ac:dyDescent="0.25">
      <c r="A27" s="2">
        <v>26</v>
      </c>
      <c r="B27" s="2" t="s">
        <v>872</v>
      </c>
      <c r="C27" s="2" t="s">
        <v>59</v>
      </c>
      <c r="D27" s="2" t="s">
        <v>263</v>
      </c>
      <c r="E27" s="2" t="s">
        <v>200</v>
      </c>
      <c r="F27" s="2" t="s">
        <v>78</v>
      </c>
      <c r="G27" s="2" t="s">
        <v>910</v>
      </c>
      <c r="H27" s="2" t="s">
        <v>891</v>
      </c>
      <c r="I27" s="2" t="s">
        <v>38</v>
      </c>
      <c r="J27" s="2">
        <v>0</v>
      </c>
      <c r="K27" s="2">
        <v>0</v>
      </c>
      <c r="L27" s="2">
        <v>0</v>
      </c>
      <c r="M27" s="2">
        <v>0</v>
      </c>
      <c r="N27" s="2">
        <v>0</v>
      </c>
      <c r="O27" s="2">
        <v>1</v>
      </c>
      <c r="P27" s="2" t="s">
        <v>917</v>
      </c>
      <c r="Q27" s="2" t="s">
        <v>876</v>
      </c>
      <c r="R27" s="2">
        <v>0</v>
      </c>
      <c r="S27" s="2">
        <v>0</v>
      </c>
      <c r="T27" s="2">
        <v>0</v>
      </c>
      <c r="U27" s="2">
        <v>0</v>
      </c>
      <c r="V27" s="2">
        <v>0</v>
      </c>
      <c r="W27" s="2">
        <v>0</v>
      </c>
      <c r="X27" s="2">
        <v>1</v>
      </c>
      <c r="Y27" s="2">
        <v>1</v>
      </c>
      <c r="Z27" s="2">
        <v>0</v>
      </c>
      <c r="AA27" s="2">
        <v>1</v>
      </c>
      <c r="AB27" s="2">
        <v>0</v>
      </c>
      <c r="AC27" s="2">
        <v>1</v>
      </c>
      <c r="AD27" s="2">
        <v>0</v>
      </c>
      <c r="AE27" s="2">
        <v>0</v>
      </c>
      <c r="AF27" s="2" t="s">
        <v>44</v>
      </c>
      <c r="AG27" s="2" t="s">
        <v>897</v>
      </c>
      <c r="AH27" s="2" t="s">
        <v>38</v>
      </c>
      <c r="AI27" s="2" t="s">
        <v>937</v>
      </c>
      <c r="AJ27" s="2">
        <v>0</v>
      </c>
      <c r="AK27" s="2">
        <v>0</v>
      </c>
      <c r="AL27" s="2">
        <v>0</v>
      </c>
      <c r="AM27" s="2">
        <v>0</v>
      </c>
      <c r="AN27" s="2">
        <v>0</v>
      </c>
      <c r="AO27" s="2">
        <v>0</v>
      </c>
      <c r="AP27" s="2">
        <v>0</v>
      </c>
      <c r="AQ27" s="2">
        <v>0</v>
      </c>
      <c r="AR27" s="2">
        <v>1</v>
      </c>
      <c r="AS27" s="2">
        <v>0</v>
      </c>
      <c r="AT27" s="2">
        <v>0</v>
      </c>
      <c r="AU27" s="2">
        <v>1</v>
      </c>
      <c r="AV27" s="2">
        <v>0</v>
      </c>
      <c r="AW27" s="2">
        <v>0</v>
      </c>
      <c r="AX27" s="2">
        <v>0</v>
      </c>
      <c r="AY27" s="2">
        <v>0</v>
      </c>
      <c r="AZ27" s="2" t="s">
        <v>44</v>
      </c>
      <c r="BA27" s="2" t="s">
        <v>945</v>
      </c>
      <c r="BB27" s="2" t="s">
        <v>71</v>
      </c>
      <c r="BC27" s="2" t="s">
        <v>881</v>
      </c>
      <c r="BD27" s="2">
        <v>1</v>
      </c>
      <c r="BE27" s="2">
        <v>0</v>
      </c>
      <c r="BF27" s="2">
        <v>0</v>
      </c>
      <c r="BG27" s="2">
        <v>0</v>
      </c>
      <c r="BH27" s="2">
        <v>1</v>
      </c>
      <c r="BI27" s="2">
        <v>1</v>
      </c>
      <c r="BJ27" s="2" t="s">
        <v>894</v>
      </c>
      <c r="BK27" s="2" t="s">
        <v>38</v>
      </c>
      <c r="BL27" s="2" t="s">
        <v>44</v>
      </c>
      <c r="BM27" s="2" t="s">
        <v>931</v>
      </c>
      <c r="BN27" s="2" t="s">
        <v>44</v>
      </c>
      <c r="BO27" s="2" t="s">
        <v>155</v>
      </c>
      <c r="BP27" s="2" t="s">
        <v>946</v>
      </c>
    </row>
    <row r="28" spans="1:68" x14ac:dyDescent="0.25">
      <c r="A28" s="2">
        <v>27</v>
      </c>
      <c r="B28" s="2" t="s">
        <v>872</v>
      </c>
      <c r="C28" s="2" t="s">
        <v>59</v>
      </c>
      <c r="D28" s="2" t="s">
        <v>947</v>
      </c>
      <c r="E28" s="2" t="s">
        <v>200</v>
      </c>
      <c r="F28" s="2" t="s">
        <v>78</v>
      </c>
      <c r="G28" s="2" t="s">
        <v>873</v>
      </c>
      <c r="H28" s="2" t="s">
        <v>948</v>
      </c>
      <c r="I28" s="2" t="s">
        <v>38</v>
      </c>
      <c r="J28" s="2">
        <v>0</v>
      </c>
      <c r="K28" s="2">
        <v>1</v>
      </c>
      <c r="L28" s="2">
        <v>0</v>
      </c>
      <c r="M28" s="2">
        <v>0</v>
      </c>
      <c r="N28" s="2">
        <v>0</v>
      </c>
      <c r="O28" s="2">
        <v>0</v>
      </c>
      <c r="P28" s="2" t="s">
        <v>875</v>
      </c>
      <c r="Q28" s="2" t="s">
        <v>876</v>
      </c>
      <c r="R28" s="2">
        <v>0</v>
      </c>
      <c r="S28" s="2">
        <v>1</v>
      </c>
      <c r="T28" s="2">
        <v>1</v>
      </c>
      <c r="U28" s="2">
        <v>0</v>
      </c>
      <c r="V28" s="2">
        <v>0</v>
      </c>
      <c r="W28" s="2">
        <v>0</v>
      </c>
      <c r="X28" s="2">
        <v>0</v>
      </c>
      <c r="Y28" s="2">
        <v>1</v>
      </c>
      <c r="Z28" s="2">
        <v>0</v>
      </c>
      <c r="AA28" s="2">
        <v>0</v>
      </c>
      <c r="AB28" s="2">
        <v>0</v>
      </c>
      <c r="AC28" s="2">
        <v>0</v>
      </c>
      <c r="AD28" s="2">
        <v>0</v>
      </c>
      <c r="AE28" s="2">
        <v>0</v>
      </c>
      <c r="AF28" s="2" t="s">
        <v>38</v>
      </c>
      <c r="AG28" s="2" t="s">
        <v>897</v>
      </c>
      <c r="AH28" s="2" t="s">
        <v>38</v>
      </c>
      <c r="AI28" s="2" t="s">
        <v>898</v>
      </c>
      <c r="AJ28" s="2">
        <v>0</v>
      </c>
      <c r="AK28" s="2">
        <v>0</v>
      </c>
      <c r="AL28" s="2">
        <v>0</v>
      </c>
      <c r="AM28" s="2">
        <v>1</v>
      </c>
      <c r="AN28" s="2">
        <v>0</v>
      </c>
      <c r="AO28" s="2">
        <v>0</v>
      </c>
      <c r="AP28" s="2">
        <v>0</v>
      </c>
      <c r="AQ28" s="2">
        <v>0</v>
      </c>
      <c r="AR28" s="2">
        <v>0</v>
      </c>
      <c r="AS28" s="2">
        <v>0</v>
      </c>
      <c r="AT28" s="2">
        <v>0</v>
      </c>
      <c r="AU28" s="2">
        <v>0</v>
      </c>
      <c r="AV28" s="2">
        <v>0</v>
      </c>
      <c r="AW28" s="2">
        <v>0</v>
      </c>
      <c r="AX28" s="2">
        <v>1</v>
      </c>
      <c r="AY28" s="2">
        <v>0</v>
      </c>
      <c r="AZ28" s="2" t="s">
        <v>44</v>
      </c>
      <c r="BA28" s="2" t="s">
        <v>887</v>
      </c>
      <c r="BB28" s="2" t="s">
        <v>329</v>
      </c>
      <c r="BC28" s="2" t="s">
        <v>908</v>
      </c>
      <c r="BD28" s="2">
        <v>0</v>
      </c>
      <c r="BE28" s="2">
        <v>0</v>
      </c>
      <c r="BF28" s="2">
        <v>1</v>
      </c>
      <c r="BG28" s="2">
        <v>0</v>
      </c>
      <c r="BH28" s="2">
        <v>0</v>
      </c>
      <c r="BI28" s="2">
        <v>0</v>
      </c>
      <c r="BJ28" s="2" t="s">
        <v>888</v>
      </c>
      <c r="BK28" s="2" t="s">
        <v>38</v>
      </c>
      <c r="BL28" s="2" t="s">
        <v>38</v>
      </c>
      <c r="BM28" s="2" t="s">
        <v>924</v>
      </c>
      <c r="BN28" s="2" t="s">
        <v>38</v>
      </c>
      <c r="BO28" s="2" t="s">
        <v>71</v>
      </c>
      <c r="BP28" s="2" t="s">
        <v>949</v>
      </c>
    </row>
    <row r="29" spans="1:68" x14ac:dyDescent="0.25">
      <c r="A29" s="2">
        <v>28</v>
      </c>
      <c r="B29" s="2" t="s">
        <v>872</v>
      </c>
      <c r="C29" s="2" t="s">
        <v>59</v>
      </c>
      <c r="D29" s="2" t="s">
        <v>947</v>
      </c>
      <c r="E29" s="2" t="s">
        <v>200</v>
      </c>
      <c r="F29" s="2" t="s">
        <v>78</v>
      </c>
      <c r="G29" s="2" t="s">
        <v>926</v>
      </c>
      <c r="H29" s="2" t="s">
        <v>906</v>
      </c>
      <c r="I29" s="2" t="s">
        <v>38</v>
      </c>
      <c r="J29" s="2">
        <v>0</v>
      </c>
      <c r="K29" s="2">
        <v>1</v>
      </c>
      <c r="L29" s="2">
        <v>0</v>
      </c>
      <c r="M29" s="2">
        <v>0</v>
      </c>
      <c r="N29" s="2">
        <v>1</v>
      </c>
      <c r="O29" s="2">
        <v>0</v>
      </c>
      <c r="P29" s="2" t="s">
        <v>875</v>
      </c>
      <c r="Q29" s="2" t="s">
        <v>876</v>
      </c>
      <c r="R29" s="2">
        <v>1</v>
      </c>
      <c r="S29" s="2">
        <v>1</v>
      </c>
      <c r="T29" s="2">
        <v>1</v>
      </c>
      <c r="U29" s="2">
        <v>1</v>
      </c>
      <c r="V29" s="2">
        <v>1</v>
      </c>
      <c r="W29" s="2">
        <v>0</v>
      </c>
      <c r="X29" s="2">
        <v>0</v>
      </c>
      <c r="Y29" s="2">
        <v>1</v>
      </c>
      <c r="Z29" s="2">
        <v>0</v>
      </c>
      <c r="AA29" s="2">
        <v>0</v>
      </c>
      <c r="AB29" s="2">
        <v>0</v>
      </c>
      <c r="AC29" s="2">
        <v>1</v>
      </c>
      <c r="AD29" s="2">
        <v>1</v>
      </c>
      <c r="AE29" s="2">
        <v>0</v>
      </c>
      <c r="AF29" s="2" t="s">
        <v>44</v>
      </c>
      <c r="AG29" s="2" t="s">
        <v>877</v>
      </c>
      <c r="AH29" s="2" t="s">
        <v>38</v>
      </c>
      <c r="AI29" s="2" t="s">
        <v>886</v>
      </c>
      <c r="AJ29" s="2">
        <v>1</v>
      </c>
      <c r="AK29" s="2">
        <v>0</v>
      </c>
      <c r="AL29" s="2">
        <v>1</v>
      </c>
      <c r="AM29" s="2">
        <v>1</v>
      </c>
      <c r="AN29" s="2">
        <v>0</v>
      </c>
      <c r="AO29" s="2">
        <v>1</v>
      </c>
      <c r="AP29" s="2">
        <v>0</v>
      </c>
      <c r="AQ29" s="2">
        <v>0</v>
      </c>
      <c r="AR29" s="2">
        <v>0</v>
      </c>
      <c r="AS29" s="2">
        <v>0</v>
      </c>
      <c r="AT29" s="2">
        <v>0</v>
      </c>
      <c r="AU29" s="2">
        <v>1</v>
      </c>
      <c r="AV29" s="2">
        <v>0</v>
      </c>
      <c r="AW29" s="2">
        <v>0</v>
      </c>
      <c r="AX29" s="2">
        <v>0</v>
      </c>
      <c r="AY29" s="2">
        <v>0</v>
      </c>
      <c r="AZ29" s="2" t="s">
        <v>44</v>
      </c>
      <c r="BA29" s="2" t="s">
        <v>879</v>
      </c>
      <c r="BB29" s="2" t="s">
        <v>329</v>
      </c>
      <c r="BC29" s="2" t="s">
        <v>894</v>
      </c>
      <c r="BD29" s="2">
        <v>1</v>
      </c>
      <c r="BE29" s="2">
        <v>1</v>
      </c>
      <c r="BF29" s="2">
        <v>1</v>
      </c>
      <c r="BG29" s="2">
        <v>1</v>
      </c>
      <c r="BH29" s="2">
        <v>1</v>
      </c>
      <c r="BI29" s="2">
        <v>1</v>
      </c>
      <c r="BJ29" s="2" t="s">
        <v>881</v>
      </c>
      <c r="BK29" s="2" t="s">
        <v>38</v>
      </c>
      <c r="BL29" s="2" t="s">
        <v>38</v>
      </c>
      <c r="BM29" s="2" t="s">
        <v>882</v>
      </c>
      <c r="BN29" s="2" t="s">
        <v>38</v>
      </c>
      <c r="BO29" s="2" t="s">
        <v>120</v>
      </c>
      <c r="BP29" s="2" t="s">
        <v>950</v>
      </c>
    </row>
    <row r="30" spans="1:68" x14ac:dyDescent="0.25">
      <c r="A30" s="2">
        <v>29</v>
      </c>
      <c r="B30" s="2" t="s">
        <v>872</v>
      </c>
      <c r="C30" s="2" t="s">
        <v>59</v>
      </c>
      <c r="D30" s="2" t="s">
        <v>905</v>
      </c>
      <c r="E30" s="2" t="s">
        <v>200</v>
      </c>
      <c r="F30" s="2" t="s">
        <v>78</v>
      </c>
      <c r="G30" s="2" t="s">
        <v>910</v>
      </c>
      <c r="H30" s="2" t="s">
        <v>906</v>
      </c>
      <c r="I30" s="2" t="s">
        <v>38</v>
      </c>
      <c r="J30" s="2">
        <v>0</v>
      </c>
      <c r="K30" s="2">
        <v>1</v>
      </c>
      <c r="L30" s="2">
        <v>0</v>
      </c>
      <c r="M30" s="2">
        <v>0</v>
      </c>
      <c r="N30" s="2">
        <v>0</v>
      </c>
      <c r="O30" s="2">
        <v>0</v>
      </c>
      <c r="P30" s="2" t="s">
        <v>907</v>
      </c>
      <c r="Q30" s="2" t="s">
        <v>884</v>
      </c>
      <c r="R30" s="2">
        <v>1</v>
      </c>
      <c r="S30" s="2">
        <v>1</v>
      </c>
      <c r="T30" s="2">
        <v>1</v>
      </c>
      <c r="U30" s="2">
        <v>1</v>
      </c>
      <c r="V30" s="2">
        <v>1</v>
      </c>
      <c r="W30" s="2">
        <v>1</v>
      </c>
      <c r="X30" s="2">
        <v>0</v>
      </c>
      <c r="Y30" s="2">
        <v>1</v>
      </c>
      <c r="Z30" s="2">
        <v>0</v>
      </c>
      <c r="AA30" s="2">
        <v>0</v>
      </c>
      <c r="AB30" s="2">
        <v>0</v>
      </c>
      <c r="AC30" s="2">
        <v>1</v>
      </c>
      <c r="AD30" s="2">
        <v>1</v>
      </c>
      <c r="AE30" s="2">
        <v>0</v>
      </c>
      <c r="AF30" s="2" t="s">
        <v>44</v>
      </c>
      <c r="AG30" s="2" t="s">
        <v>885</v>
      </c>
      <c r="AH30" s="2" t="s">
        <v>38</v>
      </c>
      <c r="AI30" s="2" t="s">
        <v>937</v>
      </c>
      <c r="AJ30" s="2">
        <v>1</v>
      </c>
      <c r="AK30" s="2">
        <v>0</v>
      </c>
      <c r="AL30" s="2">
        <v>1</v>
      </c>
      <c r="AM30" s="2">
        <v>1</v>
      </c>
      <c r="AN30" s="2">
        <v>0</v>
      </c>
      <c r="AO30" s="2">
        <v>1</v>
      </c>
      <c r="AP30" s="2">
        <v>0</v>
      </c>
      <c r="AQ30" s="2">
        <v>0</v>
      </c>
      <c r="AR30" s="2">
        <v>0</v>
      </c>
      <c r="AS30" s="2">
        <v>1</v>
      </c>
      <c r="AT30" s="2">
        <v>0</v>
      </c>
      <c r="AU30" s="2">
        <v>1</v>
      </c>
      <c r="AV30" s="2">
        <v>0</v>
      </c>
      <c r="AW30" s="2">
        <v>0</v>
      </c>
      <c r="AX30" s="2">
        <v>0</v>
      </c>
      <c r="AY30" s="2">
        <v>0</v>
      </c>
      <c r="AZ30" s="2" t="s">
        <v>44</v>
      </c>
      <c r="BA30" s="2" t="s">
        <v>923</v>
      </c>
      <c r="BB30" s="2" t="s">
        <v>71</v>
      </c>
      <c r="BC30" s="2" t="s">
        <v>881</v>
      </c>
      <c r="BD30" s="2">
        <v>0</v>
      </c>
      <c r="BE30" s="2">
        <v>0</v>
      </c>
      <c r="BF30" s="2">
        <v>1</v>
      </c>
      <c r="BG30" s="2">
        <v>0</v>
      </c>
      <c r="BH30" s="2">
        <v>0</v>
      </c>
      <c r="BI30" s="2">
        <v>0</v>
      </c>
      <c r="BJ30" s="2" t="s">
        <v>894</v>
      </c>
      <c r="BK30" s="2" t="s">
        <v>38</v>
      </c>
      <c r="BL30" s="2" t="s">
        <v>38</v>
      </c>
      <c r="BM30" s="2" t="s">
        <v>895</v>
      </c>
      <c r="BN30" s="2" t="s">
        <v>44</v>
      </c>
      <c r="BO30" s="2" t="s">
        <v>155</v>
      </c>
      <c r="BP30" s="2" t="s">
        <v>951</v>
      </c>
    </row>
    <row r="31" spans="1:68" x14ac:dyDescent="0.25">
      <c r="A31" s="2">
        <v>30</v>
      </c>
      <c r="B31" s="2" t="s">
        <v>872</v>
      </c>
      <c r="C31" s="2" t="s">
        <v>59</v>
      </c>
      <c r="D31" s="2" t="s">
        <v>952</v>
      </c>
      <c r="E31" s="2" t="s">
        <v>200</v>
      </c>
      <c r="F31" s="2" t="s">
        <v>78</v>
      </c>
      <c r="G31" s="2" t="s">
        <v>910</v>
      </c>
      <c r="H31" s="2" t="s">
        <v>891</v>
      </c>
      <c r="I31" s="2" t="s">
        <v>38</v>
      </c>
      <c r="J31" s="2">
        <v>1</v>
      </c>
      <c r="K31" s="2">
        <v>0</v>
      </c>
      <c r="L31" s="2">
        <v>0</v>
      </c>
      <c r="M31" s="2">
        <v>0</v>
      </c>
      <c r="N31" s="2">
        <v>0</v>
      </c>
      <c r="O31" s="2">
        <v>0</v>
      </c>
      <c r="P31" s="2" t="s">
        <v>917</v>
      </c>
      <c r="Q31" s="2" t="s">
        <v>884</v>
      </c>
      <c r="R31" s="2">
        <v>0</v>
      </c>
      <c r="S31" s="2">
        <v>0</v>
      </c>
      <c r="T31" s="2">
        <v>0</v>
      </c>
      <c r="U31" s="2">
        <v>1</v>
      </c>
      <c r="V31" s="2">
        <v>0</v>
      </c>
      <c r="W31" s="2">
        <v>0</v>
      </c>
      <c r="X31" s="2">
        <v>0</v>
      </c>
      <c r="Y31" s="2">
        <v>1</v>
      </c>
      <c r="Z31" s="2">
        <v>0</v>
      </c>
      <c r="AA31" s="2">
        <v>1</v>
      </c>
      <c r="AB31" s="2">
        <v>0</v>
      </c>
      <c r="AC31" s="2">
        <v>0</v>
      </c>
      <c r="AD31" s="2">
        <v>0</v>
      </c>
      <c r="AE31" s="2">
        <v>0</v>
      </c>
      <c r="AF31" s="2" t="s">
        <v>44</v>
      </c>
      <c r="AG31" s="2" t="s">
        <v>885</v>
      </c>
      <c r="AH31" s="2" t="s">
        <v>38</v>
      </c>
      <c r="AI31" s="2" t="s">
        <v>898</v>
      </c>
      <c r="AJ31" s="2">
        <v>1</v>
      </c>
      <c r="AK31" s="2">
        <v>1</v>
      </c>
      <c r="AL31" s="2">
        <v>0</v>
      </c>
      <c r="AM31" s="2">
        <v>0</v>
      </c>
      <c r="AN31" s="2">
        <v>0</v>
      </c>
      <c r="AO31" s="2">
        <v>1</v>
      </c>
      <c r="AP31" s="2">
        <v>0</v>
      </c>
      <c r="AQ31" s="2">
        <v>0</v>
      </c>
      <c r="AR31" s="2">
        <v>0</v>
      </c>
      <c r="AS31" s="2">
        <v>0</v>
      </c>
      <c r="AT31" s="2">
        <v>1</v>
      </c>
      <c r="AU31" s="2">
        <v>0</v>
      </c>
      <c r="AV31" s="2">
        <v>0</v>
      </c>
      <c r="AW31" s="2">
        <v>0</v>
      </c>
      <c r="AX31" s="2">
        <v>0</v>
      </c>
      <c r="AY31" s="2">
        <v>0</v>
      </c>
      <c r="AZ31" s="2" t="s">
        <v>44</v>
      </c>
      <c r="BA31" s="2" t="s">
        <v>953</v>
      </c>
      <c r="BB31" s="2" t="s">
        <v>103</v>
      </c>
      <c r="BC31" s="2" t="s">
        <v>881</v>
      </c>
      <c r="BD31" s="2">
        <v>1</v>
      </c>
      <c r="BE31" s="2">
        <v>1</v>
      </c>
      <c r="BF31" s="2">
        <v>1</v>
      </c>
      <c r="BG31" s="2">
        <v>1</v>
      </c>
      <c r="BH31" s="2">
        <v>1</v>
      </c>
      <c r="BI31" s="2">
        <v>1</v>
      </c>
      <c r="BJ31" s="2" t="s">
        <v>881</v>
      </c>
      <c r="BK31" s="2" t="s">
        <v>38</v>
      </c>
      <c r="BL31" s="2" t="s">
        <v>91</v>
      </c>
      <c r="BM31" s="2" t="s">
        <v>882</v>
      </c>
      <c r="BN31" s="2" t="s">
        <v>91</v>
      </c>
      <c r="BO31" s="2" t="s">
        <v>883</v>
      </c>
      <c r="BP31" s="2" t="s">
        <v>954</v>
      </c>
    </row>
    <row r="32" spans="1:68" x14ac:dyDescent="0.25">
      <c r="A32" s="2">
        <v>31</v>
      </c>
      <c r="B32" s="2" t="s">
        <v>872</v>
      </c>
      <c r="C32" s="2" t="s">
        <v>59</v>
      </c>
      <c r="D32" s="2" t="s">
        <v>307</v>
      </c>
      <c r="E32" s="2" t="s">
        <v>200</v>
      </c>
      <c r="F32" s="2" t="s">
        <v>109</v>
      </c>
      <c r="G32" s="2" t="s">
        <v>873</v>
      </c>
      <c r="H32" s="2" t="s">
        <v>874</v>
      </c>
      <c r="I32" s="2" t="s">
        <v>38</v>
      </c>
      <c r="J32" s="2">
        <v>0</v>
      </c>
      <c r="K32" s="2">
        <v>1</v>
      </c>
      <c r="L32" s="2">
        <v>0</v>
      </c>
      <c r="M32" s="2">
        <v>0</v>
      </c>
      <c r="N32" s="2">
        <v>0</v>
      </c>
      <c r="O32" s="2">
        <v>0</v>
      </c>
      <c r="P32" s="2" t="s">
        <v>955</v>
      </c>
      <c r="Q32" s="2" t="s">
        <v>884</v>
      </c>
      <c r="R32" s="2">
        <v>0</v>
      </c>
      <c r="S32" s="2">
        <v>0</v>
      </c>
      <c r="T32" s="2">
        <v>1</v>
      </c>
      <c r="U32" s="2">
        <v>1</v>
      </c>
      <c r="V32" s="2">
        <v>1</v>
      </c>
      <c r="W32" s="2">
        <v>0</v>
      </c>
      <c r="X32" s="2">
        <v>0</v>
      </c>
      <c r="Y32" s="2">
        <v>1</v>
      </c>
      <c r="Z32" s="2">
        <v>0</v>
      </c>
      <c r="AA32" s="2">
        <v>1</v>
      </c>
      <c r="AB32" s="2">
        <v>0</v>
      </c>
      <c r="AC32" s="2">
        <v>1</v>
      </c>
      <c r="AD32" s="2">
        <v>0</v>
      </c>
      <c r="AE32" s="2">
        <v>0</v>
      </c>
      <c r="AF32" s="2" t="s">
        <v>44</v>
      </c>
      <c r="AG32" s="2" t="s">
        <v>885</v>
      </c>
      <c r="AH32" s="2" t="s">
        <v>38</v>
      </c>
      <c r="AI32" s="2" t="s">
        <v>937</v>
      </c>
      <c r="AJ32" s="2">
        <v>1</v>
      </c>
      <c r="AK32" s="2">
        <v>0</v>
      </c>
      <c r="AL32" s="2">
        <v>1</v>
      </c>
      <c r="AM32" s="2">
        <v>1</v>
      </c>
      <c r="AN32" s="2">
        <v>0</v>
      </c>
      <c r="AO32" s="2">
        <v>0</v>
      </c>
      <c r="AP32" s="2">
        <v>0</v>
      </c>
      <c r="AQ32" s="2">
        <v>0</v>
      </c>
      <c r="AR32" s="2">
        <v>0</v>
      </c>
      <c r="AS32" s="2">
        <v>0</v>
      </c>
      <c r="AT32" s="2">
        <v>0</v>
      </c>
      <c r="AU32" s="2">
        <v>0</v>
      </c>
      <c r="AV32" s="2">
        <v>1</v>
      </c>
      <c r="AW32" s="2">
        <v>0</v>
      </c>
      <c r="AX32" s="2">
        <v>0</v>
      </c>
      <c r="AY32" s="2">
        <v>0</v>
      </c>
      <c r="AZ32" s="2" t="s">
        <v>44</v>
      </c>
      <c r="BA32" s="2" t="s">
        <v>956</v>
      </c>
      <c r="BB32" s="2" t="s">
        <v>103</v>
      </c>
      <c r="BC32" s="2" t="s">
        <v>881</v>
      </c>
      <c r="BD32" s="2">
        <v>0</v>
      </c>
      <c r="BE32" s="2">
        <v>0</v>
      </c>
      <c r="BF32" s="2">
        <v>0</v>
      </c>
      <c r="BG32" s="2">
        <v>0</v>
      </c>
      <c r="BH32" s="2">
        <v>1</v>
      </c>
      <c r="BI32" s="2">
        <v>0</v>
      </c>
      <c r="BJ32" s="2" t="s">
        <v>894</v>
      </c>
      <c r="BK32" s="2" t="s">
        <v>38</v>
      </c>
      <c r="BL32" s="2" t="s">
        <v>38</v>
      </c>
      <c r="BM32" s="2" t="s">
        <v>895</v>
      </c>
      <c r="BN32" s="2" t="s">
        <v>38</v>
      </c>
      <c r="BO32" s="2" t="s">
        <v>120</v>
      </c>
      <c r="BP32" s="2" t="s">
        <v>957</v>
      </c>
    </row>
    <row r="33" spans="1:68" x14ac:dyDescent="0.25">
      <c r="A33" s="2">
        <v>32</v>
      </c>
      <c r="B33" s="2" t="s">
        <v>872</v>
      </c>
      <c r="C33" s="2" t="s">
        <v>33</v>
      </c>
      <c r="D33" s="2" t="s">
        <v>307</v>
      </c>
      <c r="E33" s="2" t="s">
        <v>200</v>
      </c>
      <c r="F33" s="2" t="s">
        <v>34</v>
      </c>
      <c r="G33" s="2" t="s">
        <v>873</v>
      </c>
      <c r="H33" s="2" t="s">
        <v>874</v>
      </c>
      <c r="I33" s="2" t="s">
        <v>38</v>
      </c>
      <c r="J33" s="2">
        <v>0</v>
      </c>
      <c r="K33" s="2">
        <v>1</v>
      </c>
      <c r="L33" s="2">
        <v>0</v>
      </c>
      <c r="M33" s="2">
        <v>0</v>
      </c>
      <c r="N33" s="2">
        <v>0</v>
      </c>
      <c r="O33" s="2">
        <v>0</v>
      </c>
      <c r="P33" s="2" t="s">
        <v>892</v>
      </c>
      <c r="Q33" s="2" t="s">
        <v>902</v>
      </c>
      <c r="R33" s="2">
        <v>1</v>
      </c>
      <c r="S33" s="2">
        <v>1</v>
      </c>
      <c r="T33" s="2">
        <v>1</v>
      </c>
      <c r="U33" s="2">
        <v>1</v>
      </c>
      <c r="V33" s="2">
        <v>0</v>
      </c>
      <c r="W33" s="2">
        <v>0</v>
      </c>
      <c r="X33" s="2">
        <v>0</v>
      </c>
      <c r="Y33" s="2">
        <v>0</v>
      </c>
      <c r="Z33" s="2">
        <v>0</v>
      </c>
      <c r="AA33" s="2">
        <v>1</v>
      </c>
      <c r="AB33" s="2">
        <v>1</v>
      </c>
      <c r="AC33" s="2">
        <v>0</v>
      </c>
      <c r="AD33" s="2">
        <v>1</v>
      </c>
      <c r="AE33" s="2">
        <v>0</v>
      </c>
      <c r="AF33" s="2" t="s">
        <v>38</v>
      </c>
      <c r="AG33" s="2" t="s">
        <v>877</v>
      </c>
      <c r="AH33" s="2" t="s">
        <v>44</v>
      </c>
      <c r="AI33" s="2" t="s">
        <v>878</v>
      </c>
      <c r="AJ33" s="2">
        <v>1</v>
      </c>
      <c r="AK33" s="2">
        <v>0</v>
      </c>
      <c r="AL33" s="2">
        <v>0</v>
      </c>
      <c r="AM33" s="2">
        <v>1</v>
      </c>
      <c r="AN33" s="2">
        <v>1</v>
      </c>
      <c r="AO33" s="2">
        <v>0</v>
      </c>
      <c r="AP33" s="2">
        <v>0</v>
      </c>
      <c r="AQ33" s="2">
        <v>0</v>
      </c>
      <c r="AR33" s="2">
        <v>0</v>
      </c>
      <c r="AS33" s="2">
        <v>1</v>
      </c>
      <c r="AT33" s="2">
        <v>1</v>
      </c>
      <c r="AU33" s="2">
        <v>0</v>
      </c>
      <c r="AV33" s="2">
        <v>1</v>
      </c>
      <c r="AW33" s="2">
        <v>0</v>
      </c>
      <c r="AX33" s="2">
        <v>0</v>
      </c>
      <c r="AY33" s="2">
        <v>0</v>
      </c>
      <c r="AZ33" s="2" t="s">
        <v>44</v>
      </c>
      <c r="BA33" s="2" t="s">
        <v>958</v>
      </c>
      <c r="BB33" s="2" t="s">
        <v>71</v>
      </c>
      <c r="BC33" s="2" t="s">
        <v>888</v>
      </c>
      <c r="BD33" s="2">
        <v>1</v>
      </c>
      <c r="BE33" s="2">
        <v>1</v>
      </c>
      <c r="BF33" s="2">
        <v>1</v>
      </c>
      <c r="BG33" s="2">
        <v>1</v>
      </c>
      <c r="BH33" s="2">
        <v>1</v>
      </c>
      <c r="BI33" s="2">
        <v>1</v>
      </c>
      <c r="BJ33" s="2" t="s">
        <v>894</v>
      </c>
      <c r="BK33" s="2" t="s">
        <v>38</v>
      </c>
      <c r="BL33" s="2" t="s">
        <v>38</v>
      </c>
      <c r="BM33" s="2" t="s">
        <v>882</v>
      </c>
      <c r="BN33" s="2" t="s">
        <v>38</v>
      </c>
      <c r="BO33" s="2" t="s">
        <v>120</v>
      </c>
      <c r="BP33" s="2" t="s">
        <v>959</v>
      </c>
    </row>
    <row r="34" spans="1:68" x14ac:dyDescent="0.25">
      <c r="A34" s="2">
        <v>33</v>
      </c>
      <c r="B34" s="2" t="s">
        <v>872</v>
      </c>
      <c r="C34" s="2" t="s">
        <v>33</v>
      </c>
      <c r="D34" s="2" t="s">
        <v>263</v>
      </c>
      <c r="E34" s="2" t="s">
        <v>200</v>
      </c>
      <c r="F34" s="2" t="s">
        <v>34</v>
      </c>
      <c r="G34" s="2" t="s">
        <v>901</v>
      </c>
      <c r="H34" s="2" t="s">
        <v>891</v>
      </c>
      <c r="I34" s="2" t="s">
        <v>38</v>
      </c>
      <c r="J34" s="2">
        <v>0</v>
      </c>
      <c r="K34" s="2">
        <v>0</v>
      </c>
      <c r="L34" s="2">
        <v>0</v>
      </c>
      <c r="M34" s="2">
        <v>0</v>
      </c>
      <c r="N34" s="2">
        <v>1</v>
      </c>
      <c r="O34" s="2">
        <v>0</v>
      </c>
      <c r="P34" s="2" t="s">
        <v>875</v>
      </c>
      <c r="Q34" s="2" t="s">
        <v>913</v>
      </c>
      <c r="R34" s="2">
        <v>0</v>
      </c>
      <c r="S34" s="2">
        <v>0</v>
      </c>
      <c r="T34" s="2">
        <v>0</v>
      </c>
      <c r="U34" s="2">
        <v>0</v>
      </c>
      <c r="V34" s="2">
        <v>0</v>
      </c>
      <c r="W34" s="2">
        <v>1</v>
      </c>
      <c r="X34" s="2">
        <v>0</v>
      </c>
      <c r="Y34" s="2">
        <v>1</v>
      </c>
      <c r="Z34" s="2">
        <v>0</v>
      </c>
      <c r="AA34" s="2">
        <v>0</v>
      </c>
      <c r="AB34" s="2">
        <v>0</v>
      </c>
      <c r="AC34" s="2">
        <v>0</v>
      </c>
      <c r="AD34" s="2">
        <v>0</v>
      </c>
      <c r="AE34" s="2">
        <v>0</v>
      </c>
      <c r="AF34" s="2" t="s">
        <v>44</v>
      </c>
      <c r="AG34" s="2" t="s">
        <v>903</v>
      </c>
      <c r="AH34" s="2" t="s">
        <v>44</v>
      </c>
      <c r="AI34" s="2" t="s">
        <v>886</v>
      </c>
      <c r="AJ34" s="2">
        <v>0</v>
      </c>
      <c r="AK34" s="2">
        <v>0</v>
      </c>
      <c r="AL34" s="2">
        <v>0</v>
      </c>
      <c r="AM34" s="2">
        <v>0</v>
      </c>
      <c r="AN34" s="2">
        <v>0</v>
      </c>
      <c r="AO34" s="2">
        <v>1</v>
      </c>
      <c r="AP34" s="2">
        <v>0</v>
      </c>
      <c r="AQ34" s="2">
        <v>0</v>
      </c>
      <c r="AR34" s="2">
        <v>0</v>
      </c>
      <c r="AS34" s="2">
        <v>0</v>
      </c>
      <c r="AT34" s="2">
        <v>0</v>
      </c>
      <c r="AU34" s="2">
        <v>0</v>
      </c>
      <c r="AV34" s="2">
        <v>0</v>
      </c>
      <c r="AW34" s="2">
        <v>0</v>
      </c>
      <c r="AX34" s="2">
        <v>1</v>
      </c>
      <c r="AY34" s="2">
        <v>0</v>
      </c>
      <c r="AZ34" s="2" t="s">
        <v>44</v>
      </c>
      <c r="BA34" s="2" t="s">
        <v>887</v>
      </c>
      <c r="BB34" s="2" t="s">
        <v>103</v>
      </c>
      <c r="BC34" s="2" t="s">
        <v>881</v>
      </c>
      <c r="BD34" s="2">
        <v>0</v>
      </c>
      <c r="BE34" s="2">
        <v>0</v>
      </c>
      <c r="BF34" s="2">
        <v>0</v>
      </c>
      <c r="BG34" s="2">
        <v>0</v>
      </c>
      <c r="BH34" s="2">
        <v>0</v>
      </c>
      <c r="BI34" s="2">
        <v>1</v>
      </c>
      <c r="BJ34" s="2" t="s">
        <v>881</v>
      </c>
      <c r="BK34" s="2" t="s">
        <v>44</v>
      </c>
      <c r="BL34" s="2" t="s">
        <v>38</v>
      </c>
      <c r="BM34" s="2" t="s">
        <v>882</v>
      </c>
      <c r="BN34" s="2" t="s">
        <v>91</v>
      </c>
      <c r="BO34" s="2" t="s">
        <v>155</v>
      </c>
      <c r="BP34" s="2" t="s">
        <v>257</v>
      </c>
    </row>
    <row r="35" spans="1:68" x14ac:dyDescent="0.25">
      <c r="A35" s="2">
        <v>34</v>
      </c>
      <c r="B35" s="2" t="s">
        <v>872</v>
      </c>
      <c r="C35" s="2" t="s">
        <v>33</v>
      </c>
      <c r="D35" s="2" t="s">
        <v>960</v>
      </c>
      <c r="E35" s="2" t="s">
        <v>961</v>
      </c>
      <c r="F35" s="2" t="s">
        <v>34</v>
      </c>
      <c r="G35" s="2" t="s">
        <v>901</v>
      </c>
      <c r="H35" s="2" t="s">
        <v>906</v>
      </c>
      <c r="I35" s="2" t="s">
        <v>38</v>
      </c>
      <c r="J35" s="2">
        <v>0</v>
      </c>
      <c r="K35" s="2">
        <v>0</v>
      </c>
      <c r="L35" s="2">
        <v>0</v>
      </c>
      <c r="M35" s="2">
        <v>1</v>
      </c>
      <c r="N35" s="2">
        <v>0</v>
      </c>
      <c r="O35" s="2">
        <v>0</v>
      </c>
      <c r="P35" s="2" t="s">
        <v>875</v>
      </c>
      <c r="Q35" s="2" t="s">
        <v>876</v>
      </c>
      <c r="R35" s="2">
        <v>1</v>
      </c>
      <c r="S35" s="2">
        <v>1</v>
      </c>
      <c r="T35" s="2">
        <v>1</v>
      </c>
      <c r="U35" s="2">
        <v>1</v>
      </c>
      <c r="V35" s="2">
        <v>1</v>
      </c>
      <c r="W35" s="2">
        <v>1</v>
      </c>
      <c r="X35" s="2">
        <v>0</v>
      </c>
      <c r="Y35" s="2">
        <v>0</v>
      </c>
      <c r="Z35" s="2">
        <v>0</v>
      </c>
      <c r="AA35" s="2">
        <v>0</v>
      </c>
      <c r="AB35" s="2">
        <v>0</v>
      </c>
      <c r="AC35" s="2">
        <v>0</v>
      </c>
      <c r="AD35" s="2">
        <v>1</v>
      </c>
      <c r="AE35" s="2">
        <v>0</v>
      </c>
      <c r="AF35" s="2" t="s">
        <v>44</v>
      </c>
      <c r="AG35" s="2" t="s">
        <v>885</v>
      </c>
      <c r="AH35" s="2" t="s">
        <v>38</v>
      </c>
      <c r="AI35" s="2" t="s">
        <v>937</v>
      </c>
      <c r="AJ35" s="2">
        <v>1</v>
      </c>
      <c r="AK35" s="2">
        <v>0</v>
      </c>
      <c r="AL35" s="2">
        <v>0</v>
      </c>
      <c r="AM35" s="2">
        <v>0</v>
      </c>
      <c r="AN35" s="2">
        <v>0</v>
      </c>
      <c r="AO35" s="2">
        <v>0</v>
      </c>
      <c r="AP35" s="2">
        <v>0</v>
      </c>
      <c r="AQ35" s="2">
        <v>0</v>
      </c>
      <c r="AR35" s="2">
        <v>0</v>
      </c>
      <c r="AS35" s="2">
        <v>0</v>
      </c>
      <c r="AT35" s="2">
        <v>0</v>
      </c>
      <c r="AU35" s="2">
        <v>1</v>
      </c>
      <c r="AV35" s="2">
        <v>0</v>
      </c>
      <c r="AW35" s="2">
        <v>0</v>
      </c>
      <c r="AX35" s="2">
        <v>0</v>
      </c>
      <c r="AY35" s="2">
        <v>0</v>
      </c>
      <c r="AZ35" s="2" t="s">
        <v>38</v>
      </c>
      <c r="BA35" s="2" t="s">
        <v>962</v>
      </c>
      <c r="BB35" s="2" t="s">
        <v>71</v>
      </c>
      <c r="BC35" s="2" t="s">
        <v>894</v>
      </c>
      <c r="BD35" s="2">
        <v>0</v>
      </c>
      <c r="BE35" s="2">
        <v>1</v>
      </c>
      <c r="BF35" s="2">
        <v>0</v>
      </c>
      <c r="BG35" s="2">
        <v>0</v>
      </c>
      <c r="BH35" s="2">
        <v>0</v>
      </c>
      <c r="BI35" s="2">
        <v>0</v>
      </c>
      <c r="BJ35" s="2" t="s">
        <v>881</v>
      </c>
      <c r="BK35" s="2" t="s">
        <v>38</v>
      </c>
      <c r="BL35" s="2" t="s">
        <v>38</v>
      </c>
      <c r="BM35" s="2" t="s">
        <v>882</v>
      </c>
      <c r="BN35" s="2" t="s">
        <v>91</v>
      </c>
      <c r="BO35" s="2" t="s">
        <v>120</v>
      </c>
      <c r="BP35" s="2" t="s">
        <v>963</v>
      </c>
    </row>
    <row r="36" spans="1:68" x14ac:dyDescent="0.25">
      <c r="A36" s="2">
        <v>35</v>
      </c>
      <c r="B36" s="2" t="s">
        <v>872</v>
      </c>
      <c r="C36" s="2" t="s">
        <v>33</v>
      </c>
      <c r="D36" s="2" t="s">
        <v>263</v>
      </c>
      <c r="E36" s="2" t="s">
        <v>200</v>
      </c>
      <c r="F36" s="2" t="s">
        <v>123</v>
      </c>
      <c r="G36" s="2" t="s">
        <v>910</v>
      </c>
      <c r="H36" s="2" t="s">
        <v>948</v>
      </c>
      <c r="I36" s="2" t="s">
        <v>38</v>
      </c>
      <c r="J36" s="2">
        <v>0</v>
      </c>
      <c r="K36" s="2">
        <v>1</v>
      </c>
      <c r="L36" s="2">
        <v>0</v>
      </c>
      <c r="M36" s="2">
        <v>0</v>
      </c>
      <c r="N36" s="2">
        <v>1</v>
      </c>
      <c r="O36" s="2">
        <v>0</v>
      </c>
      <c r="P36" s="2" t="s">
        <v>875</v>
      </c>
      <c r="Q36" s="2" t="s">
        <v>913</v>
      </c>
      <c r="R36" s="2">
        <v>1</v>
      </c>
      <c r="S36" s="2">
        <v>1</v>
      </c>
      <c r="T36" s="2">
        <v>1</v>
      </c>
      <c r="U36" s="2">
        <v>1</v>
      </c>
      <c r="V36" s="2">
        <v>0</v>
      </c>
      <c r="W36" s="2">
        <v>1</v>
      </c>
      <c r="X36" s="2">
        <v>0</v>
      </c>
      <c r="Y36" s="2">
        <v>1</v>
      </c>
      <c r="Z36" s="2">
        <v>1</v>
      </c>
      <c r="AA36" s="2">
        <v>1</v>
      </c>
      <c r="AB36" s="2">
        <v>1</v>
      </c>
      <c r="AC36" s="2">
        <v>1</v>
      </c>
      <c r="AD36" s="2">
        <v>1</v>
      </c>
      <c r="AE36" s="2">
        <v>0</v>
      </c>
      <c r="AF36" s="2" t="s">
        <v>44</v>
      </c>
      <c r="AG36" s="2" t="s">
        <v>903</v>
      </c>
      <c r="AH36" s="2" t="s">
        <v>38</v>
      </c>
      <c r="AI36" s="2" t="s">
        <v>886</v>
      </c>
      <c r="AJ36" s="2">
        <v>1</v>
      </c>
      <c r="AK36" s="2">
        <v>0</v>
      </c>
      <c r="AL36" s="2">
        <v>1</v>
      </c>
      <c r="AM36" s="2">
        <v>1</v>
      </c>
      <c r="AN36" s="2">
        <v>0</v>
      </c>
      <c r="AO36" s="2">
        <v>0</v>
      </c>
      <c r="AP36" s="2">
        <v>0</v>
      </c>
      <c r="AQ36" s="2">
        <v>0</v>
      </c>
      <c r="AR36" s="2">
        <v>0</v>
      </c>
      <c r="AS36" s="2">
        <v>1</v>
      </c>
      <c r="AT36" s="2">
        <v>0</v>
      </c>
      <c r="AU36" s="2">
        <v>1</v>
      </c>
      <c r="AV36" s="2">
        <v>1</v>
      </c>
      <c r="AW36" s="2">
        <v>1</v>
      </c>
      <c r="AX36" s="2">
        <v>0</v>
      </c>
      <c r="AY36" s="2">
        <v>0</v>
      </c>
      <c r="AZ36" s="2" t="s">
        <v>44</v>
      </c>
      <c r="BA36" s="2" t="s">
        <v>887</v>
      </c>
      <c r="BB36" s="2" t="s">
        <v>71</v>
      </c>
      <c r="BC36" s="2" t="s">
        <v>888</v>
      </c>
      <c r="BD36" s="2">
        <v>1</v>
      </c>
      <c r="BE36" s="2">
        <v>1</v>
      </c>
      <c r="BF36" s="2">
        <v>1</v>
      </c>
      <c r="BG36" s="2">
        <v>1</v>
      </c>
      <c r="BH36" s="2">
        <v>1</v>
      </c>
      <c r="BI36" s="2">
        <v>1</v>
      </c>
      <c r="BJ36" s="2" t="s">
        <v>881</v>
      </c>
      <c r="BK36" s="2" t="s">
        <v>38</v>
      </c>
      <c r="BL36" s="2" t="s">
        <v>38</v>
      </c>
      <c r="BM36" s="2" t="s">
        <v>924</v>
      </c>
      <c r="BN36" s="2" t="s">
        <v>38</v>
      </c>
      <c r="BO36" s="2" t="s">
        <v>120</v>
      </c>
      <c r="BP36" s="2" t="s">
        <v>964</v>
      </c>
    </row>
    <row r="37" spans="1:68" x14ac:dyDescent="0.25">
      <c r="A37" s="2">
        <v>36</v>
      </c>
      <c r="B37" s="2" t="s">
        <v>872</v>
      </c>
      <c r="C37" s="2" t="s">
        <v>33</v>
      </c>
      <c r="D37" s="2" t="s">
        <v>947</v>
      </c>
      <c r="E37" s="2" t="s">
        <v>200</v>
      </c>
      <c r="F37" s="2" t="s">
        <v>146</v>
      </c>
      <c r="G37" s="2" t="s">
        <v>910</v>
      </c>
      <c r="H37" s="2" t="s">
        <v>891</v>
      </c>
      <c r="I37" s="2" t="s">
        <v>38</v>
      </c>
      <c r="J37" s="2">
        <v>0</v>
      </c>
      <c r="K37" s="2">
        <v>1</v>
      </c>
      <c r="L37" s="2">
        <v>0</v>
      </c>
      <c r="M37" s="2">
        <v>0</v>
      </c>
      <c r="N37" s="2">
        <v>0</v>
      </c>
      <c r="O37" s="2">
        <v>0</v>
      </c>
      <c r="P37" s="2" t="s">
        <v>917</v>
      </c>
      <c r="Q37" s="2" t="s">
        <v>876</v>
      </c>
      <c r="R37" s="2">
        <v>1</v>
      </c>
      <c r="S37" s="2">
        <v>0</v>
      </c>
      <c r="T37" s="2">
        <v>0</v>
      </c>
      <c r="U37" s="2">
        <v>0</v>
      </c>
      <c r="V37" s="2">
        <v>0</v>
      </c>
      <c r="W37" s="2">
        <v>0</v>
      </c>
      <c r="X37" s="2">
        <v>0</v>
      </c>
      <c r="Y37" s="2">
        <v>1</v>
      </c>
      <c r="Z37" s="2">
        <v>0</v>
      </c>
      <c r="AA37" s="2">
        <v>0</v>
      </c>
      <c r="AB37" s="2">
        <v>0</v>
      </c>
      <c r="AC37" s="2">
        <v>0</v>
      </c>
      <c r="AD37" s="2">
        <v>0</v>
      </c>
      <c r="AE37" s="2">
        <v>0</v>
      </c>
      <c r="AF37" s="2" t="s">
        <v>44</v>
      </c>
      <c r="AG37" s="2" t="s">
        <v>903</v>
      </c>
      <c r="AH37" s="2" t="s">
        <v>38</v>
      </c>
      <c r="AI37" s="2" t="s">
        <v>898</v>
      </c>
      <c r="AJ37" s="2">
        <v>1</v>
      </c>
      <c r="AK37" s="2">
        <v>0</v>
      </c>
      <c r="AL37" s="2">
        <v>0</v>
      </c>
      <c r="AM37" s="2">
        <v>0</v>
      </c>
      <c r="AN37" s="2">
        <v>0</v>
      </c>
      <c r="AO37" s="2">
        <v>0</v>
      </c>
      <c r="AP37" s="2">
        <v>0</v>
      </c>
      <c r="AQ37" s="2">
        <v>0</v>
      </c>
      <c r="AR37" s="2">
        <v>0</v>
      </c>
      <c r="AS37" s="2">
        <v>0</v>
      </c>
      <c r="AT37" s="2">
        <v>0</v>
      </c>
      <c r="AU37" s="2">
        <v>1</v>
      </c>
      <c r="AV37" s="2">
        <v>0</v>
      </c>
      <c r="AW37" s="2">
        <v>0</v>
      </c>
      <c r="AX37" s="2">
        <v>0</v>
      </c>
      <c r="AY37" s="2">
        <v>0</v>
      </c>
      <c r="AZ37" s="2" t="s">
        <v>38</v>
      </c>
      <c r="BA37" s="2" t="s">
        <v>879</v>
      </c>
      <c r="BB37" s="2" t="s">
        <v>71</v>
      </c>
      <c r="BC37" s="2" t="s">
        <v>908</v>
      </c>
      <c r="BD37" s="2">
        <v>0</v>
      </c>
      <c r="BE37" s="2">
        <v>0</v>
      </c>
      <c r="BF37" s="2">
        <v>1</v>
      </c>
      <c r="BG37" s="2">
        <v>0</v>
      </c>
      <c r="BH37" s="2">
        <v>0</v>
      </c>
      <c r="BI37" s="2">
        <v>0</v>
      </c>
      <c r="BJ37" s="2" t="s">
        <v>888</v>
      </c>
      <c r="BK37" s="2" t="s">
        <v>38</v>
      </c>
      <c r="BL37" s="2" t="s">
        <v>38</v>
      </c>
      <c r="BM37" s="2" t="s">
        <v>924</v>
      </c>
      <c r="BN37" s="2" t="s">
        <v>38</v>
      </c>
      <c r="BO37" s="2" t="s">
        <v>71</v>
      </c>
      <c r="BP37" s="2" t="s">
        <v>965</v>
      </c>
    </row>
    <row r="38" spans="1:68" x14ac:dyDescent="0.25">
      <c r="A38" s="2">
        <v>37</v>
      </c>
      <c r="B38" s="2" t="s">
        <v>872</v>
      </c>
      <c r="C38" s="2" t="s">
        <v>33</v>
      </c>
      <c r="D38" s="2" t="s">
        <v>966</v>
      </c>
      <c r="E38" s="2" t="s">
        <v>200</v>
      </c>
      <c r="F38" s="2" t="s">
        <v>78</v>
      </c>
      <c r="G38" s="2" t="s">
        <v>910</v>
      </c>
      <c r="H38" s="2" t="s">
        <v>948</v>
      </c>
      <c r="I38" s="2" t="s">
        <v>38</v>
      </c>
      <c r="J38" s="2">
        <v>1</v>
      </c>
      <c r="K38" s="2">
        <v>0</v>
      </c>
      <c r="L38" s="2">
        <v>0</v>
      </c>
      <c r="M38" s="2">
        <v>0</v>
      </c>
      <c r="N38" s="2">
        <v>0</v>
      </c>
      <c r="O38" s="2">
        <v>0</v>
      </c>
      <c r="P38" s="2" t="s">
        <v>892</v>
      </c>
      <c r="Q38" s="2" t="s">
        <v>876</v>
      </c>
      <c r="R38" s="2">
        <v>1</v>
      </c>
      <c r="S38" s="2">
        <v>1</v>
      </c>
      <c r="T38" s="2">
        <v>0</v>
      </c>
      <c r="U38" s="2">
        <v>0</v>
      </c>
      <c r="V38" s="2">
        <v>1</v>
      </c>
      <c r="W38" s="2">
        <v>0</v>
      </c>
      <c r="X38" s="2">
        <v>0</v>
      </c>
      <c r="Y38" s="2">
        <v>1</v>
      </c>
      <c r="Z38" s="2">
        <v>0</v>
      </c>
      <c r="AA38" s="2">
        <v>1</v>
      </c>
      <c r="AB38" s="2">
        <v>0</v>
      </c>
      <c r="AC38" s="2">
        <v>1</v>
      </c>
      <c r="AD38" s="2">
        <v>1</v>
      </c>
      <c r="AE38" s="2">
        <v>0</v>
      </c>
      <c r="AF38" s="2" t="s">
        <v>38</v>
      </c>
      <c r="AG38" s="2" t="s">
        <v>877</v>
      </c>
      <c r="AH38" s="2" t="s">
        <v>38</v>
      </c>
      <c r="AI38" s="2" t="s">
        <v>898</v>
      </c>
      <c r="AJ38" s="2">
        <v>1</v>
      </c>
      <c r="AK38" s="2">
        <v>1</v>
      </c>
      <c r="AL38" s="2">
        <v>0</v>
      </c>
      <c r="AM38" s="2">
        <v>1</v>
      </c>
      <c r="AN38" s="2">
        <v>0</v>
      </c>
      <c r="AO38" s="2">
        <v>0</v>
      </c>
      <c r="AP38" s="2">
        <v>0</v>
      </c>
      <c r="AQ38" s="2">
        <v>0</v>
      </c>
      <c r="AR38" s="2">
        <v>0</v>
      </c>
      <c r="AS38" s="2">
        <v>0</v>
      </c>
      <c r="AT38" s="2">
        <v>1</v>
      </c>
      <c r="AU38" s="2">
        <v>0</v>
      </c>
      <c r="AV38" s="2">
        <v>0</v>
      </c>
      <c r="AW38" s="2">
        <v>0</v>
      </c>
      <c r="AX38" s="2">
        <v>0</v>
      </c>
      <c r="AY38" s="2">
        <v>0</v>
      </c>
      <c r="AZ38" s="2" t="s">
        <v>44</v>
      </c>
      <c r="BA38" s="2" t="s">
        <v>967</v>
      </c>
      <c r="BB38" s="2" t="s">
        <v>71</v>
      </c>
      <c r="BC38" s="2" t="s">
        <v>908</v>
      </c>
      <c r="BD38" s="2">
        <v>0</v>
      </c>
      <c r="BE38" s="2">
        <v>1</v>
      </c>
      <c r="BF38" s="2">
        <v>0</v>
      </c>
      <c r="BG38" s="2">
        <v>0</v>
      </c>
      <c r="BH38" s="2">
        <v>0</v>
      </c>
      <c r="BI38" s="2">
        <v>0</v>
      </c>
      <c r="BJ38" s="2" t="s">
        <v>881</v>
      </c>
      <c r="BK38" s="2" t="s">
        <v>44</v>
      </c>
      <c r="BL38" s="2" t="s">
        <v>91</v>
      </c>
      <c r="BM38" s="2" t="s">
        <v>931</v>
      </c>
      <c r="BN38" s="2" t="s">
        <v>91</v>
      </c>
      <c r="BO38" s="2" t="s">
        <v>120</v>
      </c>
      <c r="BP38" s="2" t="s">
        <v>968</v>
      </c>
    </row>
    <row r="39" spans="1:68" x14ac:dyDescent="0.25">
      <c r="A39" s="2">
        <v>38</v>
      </c>
      <c r="B39" s="2" t="s">
        <v>872</v>
      </c>
      <c r="C39" s="2" t="s">
        <v>33</v>
      </c>
      <c r="D39" s="2" t="s">
        <v>912</v>
      </c>
      <c r="E39" s="2" t="s">
        <v>200</v>
      </c>
      <c r="F39" s="2" t="s">
        <v>78</v>
      </c>
      <c r="G39" s="2" t="s">
        <v>901</v>
      </c>
      <c r="H39" s="2" t="s">
        <v>874</v>
      </c>
      <c r="I39" s="2" t="s">
        <v>38</v>
      </c>
      <c r="J39" s="2">
        <v>0</v>
      </c>
      <c r="K39" s="2">
        <v>1</v>
      </c>
      <c r="L39" s="2">
        <v>0</v>
      </c>
      <c r="M39" s="2">
        <v>0</v>
      </c>
      <c r="N39" s="2">
        <v>0</v>
      </c>
      <c r="O39" s="2">
        <v>0</v>
      </c>
      <c r="P39" s="2" t="s">
        <v>907</v>
      </c>
      <c r="Q39" s="2" t="s">
        <v>876</v>
      </c>
      <c r="R39" s="2">
        <v>1</v>
      </c>
      <c r="S39" s="2">
        <v>1</v>
      </c>
      <c r="T39" s="2">
        <v>1</v>
      </c>
      <c r="U39" s="2">
        <v>1</v>
      </c>
      <c r="V39" s="2">
        <v>1</v>
      </c>
      <c r="W39" s="2">
        <v>1</v>
      </c>
      <c r="X39" s="2">
        <v>0</v>
      </c>
      <c r="Y39" s="2">
        <v>1</v>
      </c>
      <c r="Z39" s="2">
        <v>0</v>
      </c>
      <c r="AA39" s="2">
        <v>0</v>
      </c>
      <c r="AB39" s="2">
        <v>1</v>
      </c>
      <c r="AC39" s="2">
        <v>1</v>
      </c>
      <c r="AD39" s="2">
        <v>0</v>
      </c>
      <c r="AE39" s="2">
        <v>0</v>
      </c>
      <c r="AF39" s="2" t="s">
        <v>44</v>
      </c>
      <c r="AG39" s="2" t="s">
        <v>897</v>
      </c>
      <c r="AH39" s="2" t="s">
        <v>38</v>
      </c>
      <c r="AI39" s="2" t="s">
        <v>898</v>
      </c>
      <c r="AJ39" s="2">
        <v>1</v>
      </c>
      <c r="AK39" s="2">
        <v>0</v>
      </c>
      <c r="AL39" s="2">
        <v>1</v>
      </c>
      <c r="AM39" s="2">
        <v>1</v>
      </c>
      <c r="AN39" s="2">
        <v>0</v>
      </c>
      <c r="AO39" s="2">
        <v>0</v>
      </c>
      <c r="AP39" s="2">
        <v>0</v>
      </c>
      <c r="AQ39" s="2">
        <v>0</v>
      </c>
      <c r="AR39" s="2">
        <v>0</v>
      </c>
      <c r="AS39" s="2">
        <v>1</v>
      </c>
      <c r="AT39" s="2">
        <v>1</v>
      </c>
      <c r="AU39" s="2">
        <v>0</v>
      </c>
      <c r="AV39" s="2">
        <v>0</v>
      </c>
      <c r="AW39" s="2">
        <v>0</v>
      </c>
      <c r="AX39" s="2">
        <v>0</v>
      </c>
      <c r="AY39" s="2">
        <v>0</v>
      </c>
      <c r="AZ39" s="2" t="s">
        <v>44</v>
      </c>
      <c r="BA39" s="2" t="s">
        <v>879</v>
      </c>
      <c r="BB39" s="2" t="s">
        <v>119</v>
      </c>
      <c r="BC39" s="2" t="s">
        <v>881</v>
      </c>
      <c r="BD39" s="2">
        <v>0</v>
      </c>
      <c r="BE39" s="2">
        <v>0</v>
      </c>
      <c r="BF39" s="2">
        <v>1</v>
      </c>
      <c r="BG39" s="2">
        <v>0</v>
      </c>
      <c r="BH39" s="2">
        <v>0</v>
      </c>
      <c r="BI39" s="2">
        <v>0</v>
      </c>
      <c r="BJ39" s="2" t="s">
        <v>908</v>
      </c>
      <c r="BK39" s="2" t="s">
        <v>38</v>
      </c>
      <c r="BL39" s="2" t="s">
        <v>91</v>
      </c>
      <c r="BM39" s="2" t="s">
        <v>931</v>
      </c>
      <c r="BN39" s="2" t="s">
        <v>38</v>
      </c>
      <c r="BO39" s="2" t="s">
        <v>155</v>
      </c>
      <c r="BP39" s="2" t="s">
        <v>969</v>
      </c>
    </row>
    <row r="40" spans="1:68" x14ac:dyDescent="0.25">
      <c r="A40" s="2">
        <v>39</v>
      </c>
      <c r="B40" s="2" t="s">
        <v>872</v>
      </c>
      <c r="C40" s="2" t="s">
        <v>33</v>
      </c>
      <c r="D40" s="2" t="s">
        <v>307</v>
      </c>
      <c r="E40" s="2" t="s">
        <v>200</v>
      </c>
      <c r="F40" s="2" t="s">
        <v>78</v>
      </c>
      <c r="G40" s="2" t="s">
        <v>901</v>
      </c>
      <c r="H40" s="2" t="s">
        <v>906</v>
      </c>
      <c r="I40" s="2" t="s">
        <v>38</v>
      </c>
      <c r="J40" s="2">
        <v>0</v>
      </c>
      <c r="K40" s="2">
        <v>1</v>
      </c>
      <c r="L40" s="2">
        <v>0</v>
      </c>
      <c r="M40" s="2">
        <v>0</v>
      </c>
      <c r="N40" s="2">
        <v>0</v>
      </c>
      <c r="O40" s="2">
        <v>0</v>
      </c>
      <c r="P40" s="2" t="s">
        <v>892</v>
      </c>
      <c r="Q40" s="2" t="s">
        <v>884</v>
      </c>
      <c r="R40" s="2">
        <v>0</v>
      </c>
      <c r="S40" s="2">
        <v>0</v>
      </c>
      <c r="T40" s="2">
        <v>1</v>
      </c>
      <c r="U40" s="2">
        <v>1</v>
      </c>
      <c r="V40" s="2">
        <v>0</v>
      </c>
      <c r="W40" s="2">
        <v>1</v>
      </c>
      <c r="X40" s="2">
        <v>0</v>
      </c>
      <c r="Y40" s="2">
        <v>1</v>
      </c>
      <c r="Z40" s="2">
        <v>1</v>
      </c>
      <c r="AA40" s="2">
        <v>0</v>
      </c>
      <c r="AB40" s="2">
        <v>0</v>
      </c>
      <c r="AC40" s="2">
        <v>0</v>
      </c>
      <c r="AD40" s="2">
        <v>1</v>
      </c>
      <c r="AE40" s="2">
        <v>0</v>
      </c>
      <c r="AF40" s="2" t="s">
        <v>44</v>
      </c>
      <c r="AG40" s="2" t="s">
        <v>897</v>
      </c>
      <c r="AH40" s="2" t="s">
        <v>44</v>
      </c>
      <c r="AI40" s="2" t="s">
        <v>878</v>
      </c>
      <c r="AJ40" s="2">
        <v>1</v>
      </c>
      <c r="AK40" s="2">
        <v>1</v>
      </c>
      <c r="AL40" s="2">
        <v>1</v>
      </c>
      <c r="AM40" s="2">
        <v>0</v>
      </c>
      <c r="AN40" s="2">
        <v>0</v>
      </c>
      <c r="AO40" s="2">
        <v>0</v>
      </c>
      <c r="AP40" s="2">
        <v>0</v>
      </c>
      <c r="AQ40" s="2">
        <v>0</v>
      </c>
      <c r="AR40" s="2">
        <v>0</v>
      </c>
      <c r="AS40" s="2">
        <v>1</v>
      </c>
      <c r="AT40" s="2">
        <v>0</v>
      </c>
      <c r="AU40" s="2">
        <v>1</v>
      </c>
      <c r="AV40" s="2">
        <v>1</v>
      </c>
      <c r="AW40" s="2">
        <v>0</v>
      </c>
      <c r="AX40" s="2">
        <v>0</v>
      </c>
      <c r="AY40" s="2">
        <v>0</v>
      </c>
      <c r="AZ40" s="2" t="s">
        <v>44</v>
      </c>
      <c r="BA40" s="2" t="s">
        <v>970</v>
      </c>
      <c r="BB40" s="2" t="s">
        <v>103</v>
      </c>
      <c r="BC40" s="2" t="s">
        <v>880</v>
      </c>
      <c r="BD40" s="2">
        <v>1</v>
      </c>
      <c r="BE40" s="2">
        <v>0</v>
      </c>
      <c r="BF40" s="2">
        <v>0</v>
      </c>
      <c r="BG40" s="2">
        <v>0</v>
      </c>
      <c r="BH40" s="2">
        <v>0</v>
      </c>
      <c r="BI40" s="2">
        <v>0</v>
      </c>
      <c r="BJ40" s="2" t="s">
        <v>880</v>
      </c>
      <c r="BK40" s="2" t="s">
        <v>44</v>
      </c>
      <c r="BL40" s="2" t="s">
        <v>91</v>
      </c>
      <c r="BM40" s="2" t="s">
        <v>924</v>
      </c>
      <c r="BN40" s="2" t="s">
        <v>44</v>
      </c>
      <c r="BO40" s="2" t="s">
        <v>155</v>
      </c>
      <c r="BP40" s="2" t="s">
        <v>971</v>
      </c>
    </row>
    <row r="41" spans="1:68" x14ac:dyDescent="0.25">
      <c r="A41" s="2">
        <v>40</v>
      </c>
      <c r="B41" s="2" t="s">
        <v>872</v>
      </c>
      <c r="C41" s="2" t="s">
        <v>33</v>
      </c>
      <c r="D41" s="2" t="s">
        <v>307</v>
      </c>
      <c r="E41" s="2" t="s">
        <v>200</v>
      </c>
      <c r="F41" s="2" t="s">
        <v>78</v>
      </c>
      <c r="G41" s="2" t="s">
        <v>901</v>
      </c>
      <c r="H41" s="2" t="s">
        <v>891</v>
      </c>
      <c r="I41" s="2" t="s">
        <v>38</v>
      </c>
      <c r="J41" s="2">
        <v>0</v>
      </c>
      <c r="K41" s="2">
        <v>1</v>
      </c>
      <c r="L41" s="2">
        <v>0</v>
      </c>
      <c r="M41" s="2">
        <v>0</v>
      </c>
      <c r="N41" s="2">
        <v>0</v>
      </c>
      <c r="O41" s="2">
        <v>0</v>
      </c>
      <c r="P41" s="2" t="s">
        <v>892</v>
      </c>
      <c r="Q41" s="2" t="s">
        <v>884</v>
      </c>
      <c r="R41" s="2">
        <v>1</v>
      </c>
      <c r="S41" s="2">
        <v>0</v>
      </c>
      <c r="T41" s="2">
        <v>1</v>
      </c>
      <c r="U41" s="2">
        <v>1</v>
      </c>
      <c r="V41" s="2">
        <v>0</v>
      </c>
      <c r="W41" s="2">
        <v>0</v>
      </c>
      <c r="X41" s="2">
        <v>0</v>
      </c>
      <c r="Y41" s="2">
        <v>1</v>
      </c>
      <c r="Z41" s="2">
        <v>0</v>
      </c>
      <c r="AA41" s="2">
        <v>0</v>
      </c>
      <c r="AB41" s="2">
        <v>0</v>
      </c>
      <c r="AC41" s="2">
        <v>0</v>
      </c>
      <c r="AD41" s="2">
        <v>0</v>
      </c>
      <c r="AE41" s="2">
        <v>0</v>
      </c>
      <c r="AF41" s="2" t="s">
        <v>44</v>
      </c>
      <c r="AG41" s="2" t="s">
        <v>903</v>
      </c>
      <c r="AH41" s="2" t="s">
        <v>44</v>
      </c>
      <c r="AI41" s="2" t="s">
        <v>878</v>
      </c>
      <c r="AJ41" s="2">
        <v>1</v>
      </c>
      <c r="AK41" s="2">
        <v>0</v>
      </c>
      <c r="AL41" s="2">
        <v>0</v>
      </c>
      <c r="AM41" s="2">
        <v>1</v>
      </c>
      <c r="AN41" s="2">
        <v>1</v>
      </c>
      <c r="AO41" s="2">
        <v>0</v>
      </c>
      <c r="AP41" s="2">
        <v>0</v>
      </c>
      <c r="AQ41" s="2">
        <v>0</v>
      </c>
      <c r="AR41" s="2">
        <v>0</v>
      </c>
      <c r="AS41" s="2">
        <v>1</v>
      </c>
      <c r="AT41" s="2">
        <v>0</v>
      </c>
      <c r="AU41" s="2">
        <v>0</v>
      </c>
      <c r="AV41" s="2">
        <v>0</v>
      </c>
      <c r="AW41" s="2">
        <v>0</v>
      </c>
      <c r="AX41" s="2">
        <v>0</v>
      </c>
      <c r="AY41" s="2">
        <v>0</v>
      </c>
      <c r="AZ41" s="2" t="s">
        <v>44</v>
      </c>
      <c r="BA41" s="2" t="s">
        <v>972</v>
      </c>
      <c r="BB41" s="2" t="s">
        <v>71</v>
      </c>
      <c r="BC41" s="2" t="s">
        <v>881</v>
      </c>
      <c r="BD41" s="2">
        <v>0</v>
      </c>
      <c r="BE41" s="2">
        <v>0</v>
      </c>
      <c r="BF41" s="2">
        <v>0</v>
      </c>
      <c r="BG41" s="2">
        <v>0</v>
      </c>
      <c r="BH41" s="2">
        <v>1</v>
      </c>
      <c r="BI41" s="2">
        <v>0</v>
      </c>
      <c r="BJ41" s="2" t="s">
        <v>881</v>
      </c>
      <c r="BK41" s="2" t="s">
        <v>44</v>
      </c>
      <c r="BL41" s="2" t="s">
        <v>44</v>
      </c>
      <c r="BM41" s="2" t="s">
        <v>931</v>
      </c>
      <c r="BN41" s="2" t="s">
        <v>38</v>
      </c>
      <c r="BO41" s="2" t="s">
        <v>71</v>
      </c>
      <c r="BP41" s="2" t="s">
        <v>260</v>
      </c>
    </row>
    <row r="42" spans="1:68" x14ac:dyDescent="0.25">
      <c r="A42" s="2">
        <v>41</v>
      </c>
      <c r="B42" s="2" t="s">
        <v>872</v>
      </c>
      <c r="C42" s="2" t="s">
        <v>33</v>
      </c>
      <c r="D42" s="2" t="s">
        <v>307</v>
      </c>
      <c r="E42" s="2" t="s">
        <v>200</v>
      </c>
      <c r="F42" s="2" t="s">
        <v>78</v>
      </c>
      <c r="G42" s="2" t="s">
        <v>910</v>
      </c>
      <c r="H42" s="2" t="s">
        <v>948</v>
      </c>
      <c r="I42" s="2" t="s">
        <v>38</v>
      </c>
      <c r="J42" s="2">
        <v>1</v>
      </c>
      <c r="K42" s="2">
        <v>0</v>
      </c>
      <c r="L42" s="2">
        <v>0</v>
      </c>
      <c r="M42" s="2">
        <v>0</v>
      </c>
      <c r="N42" s="2">
        <v>0</v>
      </c>
      <c r="O42" s="2">
        <v>0</v>
      </c>
      <c r="P42" s="2" t="s">
        <v>917</v>
      </c>
      <c r="Q42" s="2" t="s">
        <v>902</v>
      </c>
      <c r="R42" s="2">
        <v>1</v>
      </c>
      <c r="S42" s="2">
        <v>1</v>
      </c>
      <c r="T42" s="2">
        <v>0</v>
      </c>
      <c r="U42" s="2">
        <v>1</v>
      </c>
      <c r="V42" s="2">
        <v>1</v>
      </c>
      <c r="W42" s="2">
        <v>0</v>
      </c>
      <c r="X42" s="2">
        <v>0</v>
      </c>
      <c r="Y42" s="2">
        <v>1</v>
      </c>
      <c r="Z42" s="2">
        <v>0</v>
      </c>
      <c r="AA42" s="2">
        <v>1</v>
      </c>
      <c r="AB42" s="2">
        <v>1</v>
      </c>
      <c r="AC42" s="2">
        <v>1</v>
      </c>
      <c r="AD42" s="2">
        <v>1</v>
      </c>
      <c r="AE42" s="2">
        <v>0</v>
      </c>
      <c r="AF42" s="2" t="s">
        <v>44</v>
      </c>
      <c r="AG42" s="2" t="s">
        <v>903</v>
      </c>
      <c r="AH42" s="2" t="s">
        <v>38</v>
      </c>
      <c r="AI42" s="2" t="s">
        <v>898</v>
      </c>
      <c r="AJ42" s="2">
        <v>1</v>
      </c>
      <c r="AK42" s="2">
        <v>0</v>
      </c>
      <c r="AL42" s="2">
        <v>1</v>
      </c>
      <c r="AM42" s="2">
        <v>1</v>
      </c>
      <c r="AN42" s="2">
        <v>0</v>
      </c>
      <c r="AO42" s="2">
        <v>0</v>
      </c>
      <c r="AP42" s="2">
        <v>0</v>
      </c>
      <c r="AQ42" s="2">
        <v>0</v>
      </c>
      <c r="AR42" s="2">
        <v>0</v>
      </c>
      <c r="AS42" s="2">
        <v>1</v>
      </c>
      <c r="AT42" s="2">
        <v>0</v>
      </c>
      <c r="AU42" s="2">
        <v>1</v>
      </c>
      <c r="AV42" s="2">
        <v>0</v>
      </c>
      <c r="AW42" s="2">
        <v>1</v>
      </c>
      <c r="AX42" s="2">
        <v>0</v>
      </c>
      <c r="AY42" s="2">
        <v>0</v>
      </c>
      <c r="AZ42" s="2" t="s">
        <v>44</v>
      </c>
      <c r="BA42" s="2" t="s">
        <v>879</v>
      </c>
      <c r="BB42" s="2" t="s">
        <v>329</v>
      </c>
      <c r="BC42" s="2" t="s">
        <v>881</v>
      </c>
      <c r="BD42" s="2">
        <v>1</v>
      </c>
      <c r="BE42" s="2">
        <v>1</v>
      </c>
      <c r="BF42" s="2">
        <v>1</v>
      </c>
      <c r="BG42" s="2">
        <v>0</v>
      </c>
      <c r="BH42" s="2">
        <v>0</v>
      </c>
      <c r="BI42" s="2">
        <v>1</v>
      </c>
      <c r="BJ42" s="2" t="s">
        <v>881</v>
      </c>
      <c r="BK42" s="2" t="s">
        <v>38</v>
      </c>
      <c r="BL42" s="2" t="s">
        <v>38</v>
      </c>
      <c r="BM42" s="2" t="s">
        <v>882</v>
      </c>
      <c r="BN42" s="2" t="s">
        <v>91</v>
      </c>
      <c r="BO42" s="2" t="s">
        <v>71</v>
      </c>
      <c r="BP42" s="2" t="s">
        <v>973</v>
      </c>
    </row>
    <row r="43" spans="1:68" x14ac:dyDescent="0.25">
      <c r="A43" s="2">
        <v>42</v>
      </c>
      <c r="B43" s="2" t="s">
        <v>872</v>
      </c>
      <c r="C43" s="2" t="s">
        <v>33</v>
      </c>
      <c r="D43" s="2" t="s">
        <v>307</v>
      </c>
      <c r="E43" s="2" t="s">
        <v>200</v>
      </c>
      <c r="F43" s="2" t="s">
        <v>78</v>
      </c>
      <c r="G43" s="2" t="s">
        <v>910</v>
      </c>
      <c r="H43" s="2" t="s">
        <v>948</v>
      </c>
      <c r="I43" s="2" t="s">
        <v>38</v>
      </c>
      <c r="J43" s="2">
        <v>0</v>
      </c>
      <c r="K43" s="2">
        <v>0</v>
      </c>
      <c r="L43" s="2">
        <v>0</v>
      </c>
      <c r="M43" s="2">
        <v>0</v>
      </c>
      <c r="N43" s="2">
        <v>1</v>
      </c>
      <c r="O43" s="2">
        <v>0</v>
      </c>
      <c r="P43" s="2" t="s">
        <v>892</v>
      </c>
      <c r="Q43" s="2" t="s">
        <v>902</v>
      </c>
      <c r="R43" s="2">
        <v>1</v>
      </c>
      <c r="S43" s="2">
        <v>0</v>
      </c>
      <c r="T43" s="2">
        <v>1</v>
      </c>
      <c r="U43" s="2">
        <v>1</v>
      </c>
      <c r="V43" s="2">
        <v>0</v>
      </c>
      <c r="W43" s="2">
        <v>0</v>
      </c>
      <c r="X43" s="2">
        <v>0</v>
      </c>
      <c r="Y43" s="2">
        <v>1</v>
      </c>
      <c r="Z43" s="2">
        <v>0</v>
      </c>
      <c r="AA43" s="2">
        <v>1</v>
      </c>
      <c r="AB43" s="2">
        <v>1</v>
      </c>
      <c r="AC43" s="2">
        <v>1</v>
      </c>
      <c r="AD43" s="2">
        <v>1</v>
      </c>
      <c r="AE43" s="2">
        <v>0</v>
      </c>
      <c r="AF43" s="2" t="s">
        <v>44</v>
      </c>
      <c r="AG43" s="2" t="s">
        <v>914</v>
      </c>
      <c r="AH43" s="2" t="s">
        <v>38</v>
      </c>
      <c r="AI43" s="2" t="s">
        <v>898</v>
      </c>
      <c r="AJ43" s="2">
        <v>1</v>
      </c>
      <c r="AK43" s="2">
        <v>0</v>
      </c>
      <c r="AL43" s="2">
        <v>1</v>
      </c>
      <c r="AM43" s="2">
        <v>1</v>
      </c>
      <c r="AN43" s="2">
        <v>0</v>
      </c>
      <c r="AO43" s="2">
        <v>0</v>
      </c>
      <c r="AP43" s="2">
        <v>0</v>
      </c>
      <c r="AQ43" s="2">
        <v>0</v>
      </c>
      <c r="AR43" s="2">
        <v>0</v>
      </c>
      <c r="AS43" s="2">
        <v>1</v>
      </c>
      <c r="AT43" s="2">
        <v>0</v>
      </c>
      <c r="AU43" s="2">
        <v>1</v>
      </c>
      <c r="AV43" s="2">
        <v>0</v>
      </c>
      <c r="AW43" s="2">
        <v>0</v>
      </c>
      <c r="AX43" s="2">
        <v>0</v>
      </c>
      <c r="AY43" s="2">
        <v>0</v>
      </c>
      <c r="AZ43" s="2" t="s">
        <v>44</v>
      </c>
      <c r="BA43" s="2" t="s">
        <v>974</v>
      </c>
      <c r="BB43" s="2" t="s">
        <v>71</v>
      </c>
      <c r="BC43" s="2" t="s">
        <v>881</v>
      </c>
      <c r="BD43" s="2">
        <v>1</v>
      </c>
      <c r="BE43" s="2">
        <v>1</v>
      </c>
      <c r="BF43" s="2">
        <v>1</v>
      </c>
      <c r="BG43" s="2">
        <v>0</v>
      </c>
      <c r="BH43" s="2">
        <v>0</v>
      </c>
      <c r="BI43" s="2">
        <v>1</v>
      </c>
      <c r="BJ43" s="2" t="s">
        <v>894</v>
      </c>
      <c r="BK43" s="2" t="s">
        <v>38</v>
      </c>
      <c r="BL43" s="2" t="s">
        <v>91</v>
      </c>
      <c r="BM43" s="2" t="s">
        <v>882</v>
      </c>
      <c r="BN43" s="2" t="s">
        <v>38</v>
      </c>
      <c r="BO43" s="2" t="s">
        <v>71</v>
      </c>
      <c r="BP43" s="2" t="s">
        <v>975</v>
      </c>
    </row>
    <row r="44" spans="1:68" x14ac:dyDescent="0.25">
      <c r="A44" s="2">
        <v>43</v>
      </c>
      <c r="B44" s="2" t="s">
        <v>872</v>
      </c>
      <c r="C44" s="2" t="s">
        <v>33</v>
      </c>
      <c r="D44" s="2" t="s">
        <v>307</v>
      </c>
      <c r="E44" s="2" t="s">
        <v>200</v>
      </c>
      <c r="F44" s="2" t="s">
        <v>78</v>
      </c>
      <c r="G44" s="2" t="s">
        <v>873</v>
      </c>
      <c r="H44" s="2" t="s">
        <v>906</v>
      </c>
      <c r="I44" s="2" t="s">
        <v>38</v>
      </c>
      <c r="J44" s="2">
        <v>0</v>
      </c>
      <c r="K44" s="2">
        <v>1</v>
      </c>
      <c r="L44" s="2">
        <v>1</v>
      </c>
      <c r="M44" s="2">
        <v>0</v>
      </c>
      <c r="N44" s="2">
        <v>0</v>
      </c>
      <c r="O44" s="2">
        <v>0</v>
      </c>
      <c r="P44" s="2" t="s">
        <v>907</v>
      </c>
      <c r="Q44" s="2" t="s">
        <v>884</v>
      </c>
      <c r="R44" s="2">
        <v>1</v>
      </c>
      <c r="S44" s="2">
        <v>1</v>
      </c>
      <c r="T44" s="2">
        <v>1</v>
      </c>
      <c r="U44" s="2">
        <v>1</v>
      </c>
      <c r="V44" s="2">
        <v>0</v>
      </c>
      <c r="W44" s="2">
        <v>0</v>
      </c>
      <c r="X44" s="2">
        <v>0</v>
      </c>
      <c r="Y44" s="2">
        <v>0</v>
      </c>
      <c r="Z44" s="2">
        <v>0</v>
      </c>
      <c r="AA44" s="2">
        <v>0</v>
      </c>
      <c r="AB44" s="2">
        <v>0</v>
      </c>
      <c r="AC44" s="2">
        <v>0</v>
      </c>
      <c r="AD44" s="2">
        <v>1</v>
      </c>
      <c r="AE44" s="2">
        <v>0</v>
      </c>
      <c r="AF44" s="2" t="s">
        <v>44</v>
      </c>
      <c r="AG44" s="2" t="s">
        <v>885</v>
      </c>
      <c r="AH44" s="2" t="s">
        <v>38</v>
      </c>
      <c r="AI44" s="2" t="s">
        <v>898</v>
      </c>
      <c r="AJ44" s="2">
        <v>1</v>
      </c>
      <c r="AK44" s="2">
        <v>1</v>
      </c>
      <c r="AL44" s="2">
        <v>1</v>
      </c>
      <c r="AM44" s="2">
        <v>1</v>
      </c>
      <c r="AN44" s="2">
        <v>1</v>
      </c>
      <c r="AO44" s="2">
        <v>1</v>
      </c>
      <c r="AP44" s="2">
        <v>0</v>
      </c>
      <c r="AQ44" s="2">
        <v>0</v>
      </c>
      <c r="AR44" s="2">
        <v>0</v>
      </c>
      <c r="AS44" s="2">
        <v>1</v>
      </c>
      <c r="AT44" s="2">
        <v>1</v>
      </c>
      <c r="AU44" s="2">
        <v>0</v>
      </c>
      <c r="AV44" s="2">
        <v>1</v>
      </c>
      <c r="AW44" s="2">
        <v>0</v>
      </c>
      <c r="AX44" s="2">
        <v>0</v>
      </c>
      <c r="AY44" s="2">
        <v>0</v>
      </c>
      <c r="AZ44" s="2" t="s">
        <v>44</v>
      </c>
      <c r="BA44" s="2" t="s">
        <v>879</v>
      </c>
      <c r="BB44" s="2" t="s">
        <v>71</v>
      </c>
      <c r="BC44" s="2" t="s">
        <v>888</v>
      </c>
      <c r="BD44" s="2">
        <v>1</v>
      </c>
      <c r="BE44" s="2">
        <v>1</v>
      </c>
      <c r="BF44" s="2">
        <v>1</v>
      </c>
      <c r="BG44" s="2">
        <v>0</v>
      </c>
      <c r="BH44" s="2">
        <v>1</v>
      </c>
      <c r="BI44" s="2">
        <v>1</v>
      </c>
      <c r="BJ44" s="2" t="s">
        <v>881</v>
      </c>
      <c r="BK44" s="2" t="s">
        <v>38</v>
      </c>
      <c r="BL44" s="2" t="s">
        <v>38</v>
      </c>
      <c r="BM44" s="2" t="s">
        <v>895</v>
      </c>
      <c r="BN44" s="2" t="s">
        <v>38</v>
      </c>
      <c r="BO44" s="2" t="s">
        <v>120</v>
      </c>
      <c r="BP44" s="2" t="s">
        <v>976</v>
      </c>
    </row>
    <row r="45" spans="1:68" x14ac:dyDescent="0.25">
      <c r="A45" s="2">
        <v>44</v>
      </c>
      <c r="B45" s="2" t="s">
        <v>872</v>
      </c>
      <c r="C45" s="2" t="s">
        <v>33</v>
      </c>
      <c r="D45" s="2" t="s">
        <v>977</v>
      </c>
      <c r="E45" s="2" t="s">
        <v>978</v>
      </c>
      <c r="F45" s="2" t="s">
        <v>78</v>
      </c>
      <c r="G45" s="2" t="s">
        <v>910</v>
      </c>
      <c r="H45" s="2" t="s">
        <v>906</v>
      </c>
      <c r="I45" s="2" t="s">
        <v>38</v>
      </c>
      <c r="J45" s="2">
        <v>0</v>
      </c>
      <c r="K45" s="2">
        <v>1</v>
      </c>
      <c r="L45" s="2">
        <v>0</v>
      </c>
      <c r="M45" s="2">
        <v>1</v>
      </c>
      <c r="N45" s="2">
        <v>1</v>
      </c>
      <c r="O45" s="2">
        <v>0</v>
      </c>
      <c r="P45" s="2" t="s">
        <v>907</v>
      </c>
      <c r="Q45" s="2" t="s">
        <v>876</v>
      </c>
      <c r="R45" s="2">
        <v>1</v>
      </c>
      <c r="S45" s="2">
        <v>1</v>
      </c>
      <c r="T45" s="2">
        <v>1</v>
      </c>
      <c r="U45" s="2">
        <v>0</v>
      </c>
      <c r="V45" s="2">
        <v>1</v>
      </c>
      <c r="W45" s="2">
        <v>0</v>
      </c>
      <c r="X45" s="2">
        <v>0</v>
      </c>
      <c r="Y45" s="2">
        <v>1</v>
      </c>
      <c r="Z45" s="2">
        <v>0</v>
      </c>
      <c r="AA45" s="2">
        <v>0</v>
      </c>
      <c r="AB45" s="2">
        <v>0</v>
      </c>
      <c r="AC45" s="2">
        <v>0</v>
      </c>
      <c r="AD45" s="2">
        <v>1</v>
      </c>
      <c r="AE45" s="2">
        <v>0</v>
      </c>
      <c r="AF45" s="2" t="s">
        <v>44</v>
      </c>
      <c r="AG45" s="2" t="s">
        <v>877</v>
      </c>
      <c r="AH45" s="2" t="s">
        <v>38</v>
      </c>
      <c r="AI45" s="2" t="s">
        <v>898</v>
      </c>
      <c r="AJ45" s="2">
        <v>1</v>
      </c>
      <c r="AK45" s="2">
        <v>1</v>
      </c>
      <c r="AL45" s="2">
        <v>0</v>
      </c>
      <c r="AM45" s="2">
        <v>1</v>
      </c>
      <c r="AN45" s="2">
        <v>0</v>
      </c>
      <c r="AO45" s="2">
        <v>0</v>
      </c>
      <c r="AP45" s="2">
        <v>0</v>
      </c>
      <c r="AQ45" s="2">
        <v>0</v>
      </c>
      <c r="AR45" s="2">
        <v>0</v>
      </c>
      <c r="AS45" s="2">
        <v>0</v>
      </c>
      <c r="AT45" s="2">
        <v>1</v>
      </c>
      <c r="AU45" s="2">
        <v>1</v>
      </c>
      <c r="AV45" s="2">
        <v>1</v>
      </c>
      <c r="AW45" s="2">
        <v>0</v>
      </c>
      <c r="AX45" s="2">
        <v>0</v>
      </c>
      <c r="AY45" s="2">
        <v>0</v>
      </c>
      <c r="AZ45" s="2" t="s">
        <v>38</v>
      </c>
      <c r="BA45" s="2" t="s">
        <v>329</v>
      </c>
      <c r="BB45" s="2" t="s">
        <v>119</v>
      </c>
      <c r="BC45" s="2" t="s">
        <v>894</v>
      </c>
      <c r="BD45" s="2">
        <v>1</v>
      </c>
      <c r="BE45" s="2">
        <v>1</v>
      </c>
      <c r="BF45" s="2">
        <v>1</v>
      </c>
      <c r="BG45" s="2">
        <v>1</v>
      </c>
      <c r="BH45" s="2">
        <v>1</v>
      </c>
      <c r="BI45" s="2">
        <v>1</v>
      </c>
      <c r="BJ45" s="2" t="s">
        <v>881</v>
      </c>
      <c r="BK45" s="2" t="s">
        <v>38</v>
      </c>
      <c r="BL45" s="2" t="s">
        <v>38</v>
      </c>
      <c r="BM45" s="2" t="s">
        <v>895</v>
      </c>
      <c r="BN45" s="2" t="s">
        <v>38</v>
      </c>
      <c r="BO45" s="2" t="s">
        <v>120</v>
      </c>
      <c r="BP45" s="2" t="s">
        <v>979</v>
      </c>
    </row>
    <row r="46" spans="1:68" x14ac:dyDescent="0.25">
      <c r="A46" s="2">
        <v>45</v>
      </c>
      <c r="B46" s="2" t="s">
        <v>872</v>
      </c>
      <c r="C46" s="2" t="s">
        <v>33</v>
      </c>
      <c r="D46" s="2" t="s">
        <v>900</v>
      </c>
      <c r="E46" s="2" t="s">
        <v>200</v>
      </c>
      <c r="F46" s="2" t="s">
        <v>78</v>
      </c>
      <c r="G46" s="2" t="s">
        <v>910</v>
      </c>
      <c r="H46" s="2" t="s">
        <v>891</v>
      </c>
      <c r="I46" s="2" t="s">
        <v>38</v>
      </c>
      <c r="J46" s="2">
        <v>0</v>
      </c>
      <c r="K46" s="2">
        <v>1</v>
      </c>
      <c r="L46" s="2">
        <v>0</v>
      </c>
      <c r="M46" s="2">
        <v>0</v>
      </c>
      <c r="N46" s="2">
        <v>0</v>
      </c>
      <c r="O46" s="2">
        <v>0</v>
      </c>
      <c r="P46" s="2" t="s">
        <v>917</v>
      </c>
      <c r="Q46" s="2" t="s">
        <v>876</v>
      </c>
      <c r="R46" s="2">
        <v>0</v>
      </c>
      <c r="S46" s="2">
        <v>0</v>
      </c>
      <c r="T46" s="2">
        <v>0</v>
      </c>
      <c r="U46" s="2">
        <v>1</v>
      </c>
      <c r="V46" s="2">
        <v>0</v>
      </c>
      <c r="W46" s="2">
        <v>0</v>
      </c>
      <c r="X46" s="2">
        <v>0</v>
      </c>
      <c r="Y46" s="2">
        <v>1</v>
      </c>
      <c r="Z46" s="2">
        <v>0</v>
      </c>
      <c r="AA46" s="2">
        <v>0</v>
      </c>
      <c r="AB46" s="2">
        <v>0</v>
      </c>
      <c r="AC46" s="2">
        <v>0</v>
      </c>
      <c r="AD46" s="2">
        <v>0</v>
      </c>
      <c r="AE46" s="2">
        <v>0</v>
      </c>
      <c r="AF46" s="2" t="s">
        <v>44</v>
      </c>
      <c r="AG46" s="2" t="s">
        <v>903</v>
      </c>
      <c r="AH46" s="2" t="s">
        <v>38</v>
      </c>
      <c r="AI46" s="2" t="s">
        <v>937</v>
      </c>
      <c r="AJ46" s="2">
        <v>0</v>
      </c>
      <c r="AK46" s="2">
        <v>0</v>
      </c>
      <c r="AL46" s="2">
        <v>1</v>
      </c>
      <c r="AM46" s="2">
        <v>0</v>
      </c>
      <c r="AN46" s="2">
        <v>0</v>
      </c>
      <c r="AO46" s="2">
        <v>0</v>
      </c>
      <c r="AP46" s="2">
        <v>0</v>
      </c>
      <c r="AQ46" s="2">
        <v>0</v>
      </c>
      <c r="AR46" s="2">
        <v>0</v>
      </c>
      <c r="AS46" s="2">
        <v>0</v>
      </c>
      <c r="AT46" s="2">
        <v>0</v>
      </c>
      <c r="AU46" s="2">
        <v>0</v>
      </c>
      <c r="AV46" s="2">
        <v>0</v>
      </c>
      <c r="AW46" s="2">
        <v>1</v>
      </c>
      <c r="AX46" s="2">
        <v>0</v>
      </c>
      <c r="AY46" s="2">
        <v>0</v>
      </c>
      <c r="AZ46" s="2" t="s">
        <v>44</v>
      </c>
      <c r="BA46" s="2" t="s">
        <v>980</v>
      </c>
      <c r="BB46" s="2" t="s">
        <v>71</v>
      </c>
      <c r="BC46" s="2" t="s">
        <v>908</v>
      </c>
      <c r="BD46" s="2">
        <v>1</v>
      </c>
      <c r="BE46" s="2">
        <v>0</v>
      </c>
      <c r="BF46" s="2">
        <v>0</v>
      </c>
      <c r="BG46" s="2">
        <v>0</v>
      </c>
      <c r="BH46" s="2">
        <v>0</v>
      </c>
      <c r="BI46" s="2">
        <v>0</v>
      </c>
      <c r="BJ46" s="2" t="s">
        <v>880</v>
      </c>
      <c r="BK46" s="2" t="s">
        <v>38</v>
      </c>
      <c r="BL46" s="2" t="s">
        <v>44</v>
      </c>
      <c r="BM46" s="2" t="s">
        <v>924</v>
      </c>
      <c r="BN46" s="2" t="s">
        <v>91</v>
      </c>
      <c r="BO46" s="2" t="s">
        <v>155</v>
      </c>
      <c r="BP46" s="2" t="s">
        <v>981</v>
      </c>
    </row>
    <row r="47" spans="1:68" x14ac:dyDescent="0.25">
      <c r="A47" s="2">
        <v>46</v>
      </c>
      <c r="B47" s="2" t="s">
        <v>872</v>
      </c>
      <c r="C47" s="2" t="s">
        <v>33</v>
      </c>
      <c r="D47" s="2" t="s">
        <v>900</v>
      </c>
      <c r="E47" s="2" t="s">
        <v>200</v>
      </c>
      <c r="F47" s="2" t="s">
        <v>78</v>
      </c>
      <c r="G47" s="2" t="s">
        <v>901</v>
      </c>
      <c r="H47" s="2" t="s">
        <v>891</v>
      </c>
      <c r="I47" s="2" t="s">
        <v>38</v>
      </c>
      <c r="J47" s="2">
        <v>1</v>
      </c>
      <c r="K47" s="2">
        <v>1</v>
      </c>
      <c r="L47" s="2">
        <v>0</v>
      </c>
      <c r="M47" s="2">
        <v>0</v>
      </c>
      <c r="N47" s="2">
        <v>0</v>
      </c>
      <c r="O47" s="2">
        <v>0</v>
      </c>
      <c r="P47" s="2" t="s">
        <v>892</v>
      </c>
      <c r="Q47" s="2" t="s">
        <v>876</v>
      </c>
      <c r="R47" s="2">
        <v>1</v>
      </c>
      <c r="S47" s="2">
        <v>1</v>
      </c>
      <c r="T47" s="2">
        <v>1</v>
      </c>
      <c r="U47" s="2">
        <v>0</v>
      </c>
      <c r="V47" s="2">
        <v>0</v>
      </c>
      <c r="W47" s="2">
        <v>0</v>
      </c>
      <c r="X47" s="2">
        <v>0</v>
      </c>
      <c r="Y47" s="2">
        <v>1</v>
      </c>
      <c r="Z47" s="2">
        <v>0</v>
      </c>
      <c r="AA47" s="2">
        <v>0</v>
      </c>
      <c r="AB47" s="2">
        <v>0</v>
      </c>
      <c r="AC47" s="2">
        <v>1</v>
      </c>
      <c r="AD47" s="2">
        <v>0</v>
      </c>
      <c r="AE47" s="2">
        <v>0</v>
      </c>
      <c r="AF47" s="2" t="s">
        <v>44</v>
      </c>
      <c r="AG47" s="2" t="s">
        <v>897</v>
      </c>
      <c r="AH47" s="2" t="s">
        <v>38</v>
      </c>
      <c r="AI47" s="2" t="s">
        <v>898</v>
      </c>
      <c r="AJ47" s="2">
        <v>1</v>
      </c>
      <c r="AK47" s="2">
        <v>1</v>
      </c>
      <c r="AL47" s="2">
        <v>0</v>
      </c>
      <c r="AM47" s="2">
        <v>0</v>
      </c>
      <c r="AN47" s="2">
        <v>0</v>
      </c>
      <c r="AO47" s="2">
        <v>1</v>
      </c>
      <c r="AP47" s="2">
        <v>0</v>
      </c>
      <c r="AQ47" s="2">
        <v>0</v>
      </c>
      <c r="AR47" s="2">
        <v>0</v>
      </c>
      <c r="AS47" s="2">
        <v>1</v>
      </c>
      <c r="AT47" s="2">
        <v>1</v>
      </c>
      <c r="AU47" s="2">
        <v>0</v>
      </c>
      <c r="AV47" s="2">
        <v>0</v>
      </c>
      <c r="AW47" s="2">
        <v>0</v>
      </c>
      <c r="AX47" s="2">
        <v>0</v>
      </c>
      <c r="AY47" s="2">
        <v>0</v>
      </c>
      <c r="AZ47" s="2" t="s">
        <v>44</v>
      </c>
      <c r="BA47" s="2" t="s">
        <v>879</v>
      </c>
      <c r="BB47" s="2" t="s">
        <v>119</v>
      </c>
      <c r="BC47" s="2" t="s">
        <v>880</v>
      </c>
      <c r="BD47" s="2">
        <v>0</v>
      </c>
      <c r="BE47" s="2">
        <v>0</v>
      </c>
      <c r="BF47" s="2">
        <v>0</v>
      </c>
      <c r="BG47" s="2">
        <v>0</v>
      </c>
      <c r="BH47" s="2">
        <v>0</v>
      </c>
      <c r="BI47" s="2">
        <v>1</v>
      </c>
      <c r="BJ47" s="2" t="s">
        <v>881</v>
      </c>
      <c r="BK47" s="2" t="s">
        <v>44</v>
      </c>
      <c r="BL47" s="2" t="s">
        <v>91</v>
      </c>
      <c r="BM47" s="2" t="s">
        <v>931</v>
      </c>
      <c r="BN47" s="2" t="s">
        <v>91</v>
      </c>
      <c r="BO47" s="2" t="s">
        <v>120</v>
      </c>
      <c r="BP47" s="2" t="s">
        <v>982</v>
      </c>
    </row>
    <row r="48" spans="1:68" x14ac:dyDescent="0.25">
      <c r="A48" s="2">
        <v>47</v>
      </c>
      <c r="B48" s="2" t="s">
        <v>872</v>
      </c>
      <c r="C48" s="2" t="s">
        <v>33</v>
      </c>
      <c r="D48" s="2" t="s">
        <v>900</v>
      </c>
      <c r="E48" s="2" t="s">
        <v>200</v>
      </c>
      <c r="F48" s="2" t="s">
        <v>78</v>
      </c>
      <c r="G48" s="2" t="s">
        <v>910</v>
      </c>
      <c r="H48" s="2" t="s">
        <v>874</v>
      </c>
      <c r="I48" s="2" t="s">
        <v>38</v>
      </c>
      <c r="J48" s="2">
        <v>0</v>
      </c>
      <c r="K48" s="2">
        <v>1</v>
      </c>
      <c r="L48" s="2">
        <v>1</v>
      </c>
      <c r="M48" s="2">
        <v>0</v>
      </c>
      <c r="N48" s="2">
        <v>1</v>
      </c>
      <c r="O48" s="2">
        <v>1</v>
      </c>
      <c r="P48" s="2" t="s">
        <v>892</v>
      </c>
      <c r="Q48" s="2" t="s">
        <v>884</v>
      </c>
      <c r="R48" s="2">
        <v>0</v>
      </c>
      <c r="S48" s="2">
        <v>0</v>
      </c>
      <c r="T48" s="2">
        <v>1</v>
      </c>
      <c r="U48" s="2">
        <v>1</v>
      </c>
      <c r="V48" s="2">
        <v>0</v>
      </c>
      <c r="W48" s="2">
        <v>1</v>
      </c>
      <c r="X48" s="2">
        <v>0</v>
      </c>
      <c r="Y48" s="2">
        <v>1</v>
      </c>
      <c r="Z48" s="2">
        <v>0</v>
      </c>
      <c r="AA48" s="2">
        <v>1</v>
      </c>
      <c r="AB48" s="2">
        <v>1</v>
      </c>
      <c r="AC48" s="2">
        <v>0</v>
      </c>
      <c r="AD48" s="2">
        <v>1</v>
      </c>
      <c r="AE48" s="2">
        <v>0</v>
      </c>
      <c r="AF48" s="2" t="s">
        <v>44</v>
      </c>
      <c r="AG48" s="2" t="s">
        <v>897</v>
      </c>
      <c r="AH48" s="2" t="s">
        <v>38</v>
      </c>
      <c r="AI48" s="2" t="s">
        <v>886</v>
      </c>
      <c r="AJ48" s="2">
        <v>1</v>
      </c>
      <c r="AK48" s="2">
        <v>1</v>
      </c>
      <c r="AL48" s="2">
        <v>1</v>
      </c>
      <c r="AM48" s="2">
        <v>0</v>
      </c>
      <c r="AN48" s="2">
        <v>0</v>
      </c>
      <c r="AO48" s="2">
        <v>0</v>
      </c>
      <c r="AP48" s="2">
        <v>0</v>
      </c>
      <c r="AQ48" s="2">
        <v>0</v>
      </c>
      <c r="AR48" s="2">
        <v>0</v>
      </c>
      <c r="AS48" s="2">
        <v>1</v>
      </c>
      <c r="AT48" s="2">
        <v>0</v>
      </c>
      <c r="AU48" s="2">
        <v>1</v>
      </c>
      <c r="AV48" s="2">
        <v>0</v>
      </c>
      <c r="AW48" s="2">
        <v>0</v>
      </c>
      <c r="AX48" s="2">
        <v>1</v>
      </c>
      <c r="AY48" s="2">
        <v>0</v>
      </c>
      <c r="AZ48" s="2" t="s">
        <v>44</v>
      </c>
      <c r="BA48" s="2" t="s">
        <v>956</v>
      </c>
      <c r="BB48" s="2" t="s">
        <v>71</v>
      </c>
      <c r="BC48" s="2" t="s">
        <v>908</v>
      </c>
      <c r="BD48" s="2">
        <v>1</v>
      </c>
      <c r="BE48" s="2">
        <v>1</v>
      </c>
      <c r="BF48" s="2">
        <v>1</v>
      </c>
      <c r="BG48" s="2">
        <v>1</v>
      </c>
      <c r="BH48" s="2">
        <v>1</v>
      </c>
      <c r="BI48" s="2">
        <v>1</v>
      </c>
      <c r="BJ48" s="2" t="s">
        <v>908</v>
      </c>
      <c r="BK48" s="2" t="s">
        <v>38</v>
      </c>
      <c r="BL48" s="2" t="s">
        <v>38</v>
      </c>
      <c r="BM48" s="2" t="s">
        <v>931</v>
      </c>
      <c r="BN48" s="2" t="s">
        <v>91</v>
      </c>
      <c r="BO48" s="2" t="s">
        <v>71</v>
      </c>
      <c r="BP48" s="2" t="s">
        <v>983</v>
      </c>
    </row>
    <row r="49" spans="1:68" x14ac:dyDescent="0.25">
      <c r="A49" s="2">
        <v>48</v>
      </c>
      <c r="B49" s="2" t="s">
        <v>872</v>
      </c>
      <c r="C49" s="2" t="s">
        <v>33</v>
      </c>
      <c r="D49" s="2" t="s">
        <v>900</v>
      </c>
      <c r="E49" s="2" t="s">
        <v>200</v>
      </c>
      <c r="F49" s="2" t="s">
        <v>78</v>
      </c>
      <c r="G49" s="2" t="s">
        <v>910</v>
      </c>
      <c r="H49" s="2" t="s">
        <v>874</v>
      </c>
      <c r="I49" s="2" t="s">
        <v>38</v>
      </c>
      <c r="J49" s="2">
        <v>1</v>
      </c>
      <c r="K49" s="2">
        <v>1</v>
      </c>
      <c r="L49" s="2">
        <v>0</v>
      </c>
      <c r="M49" s="2">
        <v>0</v>
      </c>
      <c r="N49" s="2">
        <v>0</v>
      </c>
      <c r="O49" s="2">
        <v>0</v>
      </c>
      <c r="P49" s="2" t="s">
        <v>907</v>
      </c>
      <c r="Q49" s="2" t="s">
        <v>884</v>
      </c>
      <c r="R49" s="2">
        <v>1</v>
      </c>
      <c r="S49" s="2">
        <v>0</v>
      </c>
      <c r="T49" s="2">
        <v>0</v>
      </c>
      <c r="U49" s="2">
        <v>0</v>
      </c>
      <c r="V49" s="2">
        <v>0</v>
      </c>
      <c r="W49" s="2">
        <v>0</v>
      </c>
      <c r="X49" s="2">
        <v>0</v>
      </c>
      <c r="Y49" s="2">
        <v>1</v>
      </c>
      <c r="Z49" s="2">
        <v>0</v>
      </c>
      <c r="AA49" s="2">
        <v>0</v>
      </c>
      <c r="AB49" s="2">
        <v>0</v>
      </c>
      <c r="AC49" s="2">
        <v>1</v>
      </c>
      <c r="AD49" s="2">
        <v>0</v>
      </c>
      <c r="AE49" s="2">
        <v>0</v>
      </c>
      <c r="AF49" s="2" t="s">
        <v>44</v>
      </c>
      <c r="AG49" s="2" t="s">
        <v>897</v>
      </c>
      <c r="AH49" s="2" t="s">
        <v>38</v>
      </c>
      <c r="AI49" s="2" t="s">
        <v>898</v>
      </c>
      <c r="AJ49" s="2">
        <v>1</v>
      </c>
      <c r="AK49" s="2">
        <v>0</v>
      </c>
      <c r="AL49" s="2">
        <v>0</v>
      </c>
      <c r="AM49" s="2">
        <v>0</v>
      </c>
      <c r="AN49" s="2">
        <v>0</v>
      </c>
      <c r="AO49" s="2">
        <v>1</v>
      </c>
      <c r="AP49" s="2">
        <v>0</v>
      </c>
      <c r="AQ49" s="2">
        <v>0</v>
      </c>
      <c r="AR49" s="2">
        <v>0</v>
      </c>
      <c r="AS49" s="2">
        <v>1</v>
      </c>
      <c r="AT49" s="2">
        <v>0</v>
      </c>
      <c r="AU49" s="2">
        <v>1</v>
      </c>
      <c r="AV49" s="2">
        <v>0</v>
      </c>
      <c r="AW49" s="2">
        <v>0</v>
      </c>
      <c r="AX49" s="2">
        <v>0</v>
      </c>
      <c r="AY49" s="2">
        <v>0</v>
      </c>
      <c r="AZ49" s="2" t="s">
        <v>44</v>
      </c>
      <c r="BA49" s="2" t="s">
        <v>887</v>
      </c>
      <c r="BB49" s="2" t="s">
        <v>71</v>
      </c>
      <c r="BC49" s="2" t="s">
        <v>894</v>
      </c>
      <c r="BD49" s="2">
        <v>1</v>
      </c>
      <c r="BE49" s="2">
        <v>1</v>
      </c>
      <c r="BF49" s="2">
        <v>1</v>
      </c>
      <c r="BG49" s="2">
        <v>0</v>
      </c>
      <c r="BH49" s="2">
        <v>1</v>
      </c>
      <c r="BI49" s="2">
        <v>1</v>
      </c>
      <c r="BJ49" s="2" t="s">
        <v>894</v>
      </c>
      <c r="BK49" s="2" t="s">
        <v>38</v>
      </c>
      <c r="BL49" s="2" t="s">
        <v>38</v>
      </c>
      <c r="BM49" s="2" t="s">
        <v>882</v>
      </c>
      <c r="BN49" s="2" t="s">
        <v>38</v>
      </c>
      <c r="BO49" s="2" t="s">
        <v>883</v>
      </c>
      <c r="BP49" s="2" t="s">
        <v>984</v>
      </c>
    </row>
    <row r="50" spans="1:68" x14ac:dyDescent="0.25">
      <c r="A50" s="2">
        <v>49</v>
      </c>
      <c r="B50" s="2" t="s">
        <v>872</v>
      </c>
      <c r="C50" s="2" t="s">
        <v>33</v>
      </c>
      <c r="D50" s="2" t="s">
        <v>307</v>
      </c>
      <c r="E50" s="2" t="s">
        <v>200</v>
      </c>
      <c r="F50" s="2" t="s">
        <v>78</v>
      </c>
      <c r="G50" s="2" t="s">
        <v>901</v>
      </c>
      <c r="H50" s="2" t="s">
        <v>948</v>
      </c>
      <c r="I50" s="2" t="s">
        <v>38</v>
      </c>
      <c r="J50" s="2">
        <v>0</v>
      </c>
      <c r="K50" s="2">
        <v>1</v>
      </c>
      <c r="L50" s="2">
        <v>0</v>
      </c>
      <c r="M50" s="2">
        <v>0</v>
      </c>
      <c r="N50" s="2">
        <v>0</v>
      </c>
      <c r="O50" s="2">
        <v>0</v>
      </c>
      <c r="P50" s="2" t="s">
        <v>907</v>
      </c>
      <c r="Q50" s="2" t="s">
        <v>884</v>
      </c>
      <c r="R50" s="2">
        <v>0</v>
      </c>
      <c r="S50" s="2">
        <v>0</v>
      </c>
      <c r="T50" s="2">
        <v>1</v>
      </c>
      <c r="U50" s="2">
        <v>0</v>
      </c>
      <c r="V50" s="2">
        <v>0</v>
      </c>
      <c r="W50" s="2">
        <v>0</v>
      </c>
      <c r="X50" s="2">
        <v>0</v>
      </c>
      <c r="Y50" s="2">
        <v>1</v>
      </c>
      <c r="Z50" s="2">
        <v>0</v>
      </c>
      <c r="AA50" s="2">
        <v>0</v>
      </c>
      <c r="AB50" s="2">
        <v>0</v>
      </c>
      <c r="AC50" s="2">
        <v>0</v>
      </c>
      <c r="AD50" s="2">
        <v>0</v>
      </c>
      <c r="AE50" s="2">
        <v>0</v>
      </c>
      <c r="AF50" s="2" t="s">
        <v>38</v>
      </c>
      <c r="AG50" s="2" t="s">
        <v>903</v>
      </c>
      <c r="AH50" s="2" t="s">
        <v>38</v>
      </c>
      <c r="AI50" s="2" t="s">
        <v>898</v>
      </c>
      <c r="AJ50" s="2">
        <v>0</v>
      </c>
      <c r="AK50" s="2">
        <v>1</v>
      </c>
      <c r="AL50" s="2">
        <v>0</v>
      </c>
      <c r="AM50" s="2">
        <v>0</v>
      </c>
      <c r="AN50" s="2">
        <v>0</v>
      </c>
      <c r="AO50" s="2">
        <v>0</v>
      </c>
      <c r="AP50" s="2">
        <v>0</v>
      </c>
      <c r="AQ50" s="2">
        <v>0</v>
      </c>
      <c r="AR50" s="2">
        <v>0</v>
      </c>
      <c r="AS50" s="2">
        <v>1</v>
      </c>
      <c r="AT50" s="2">
        <v>0</v>
      </c>
      <c r="AU50" s="2">
        <v>0</v>
      </c>
      <c r="AV50" s="2">
        <v>0</v>
      </c>
      <c r="AW50" s="2">
        <v>0</v>
      </c>
      <c r="AX50" s="2">
        <v>0</v>
      </c>
      <c r="AY50" s="2">
        <v>0</v>
      </c>
      <c r="AZ50" s="2" t="s">
        <v>38</v>
      </c>
      <c r="BA50" s="2" t="s">
        <v>923</v>
      </c>
      <c r="BB50" s="2" t="s">
        <v>103</v>
      </c>
      <c r="BC50" s="2" t="s">
        <v>880</v>
      </c>
      <c r="BD50" s="2">
        <v>0</v>
      </c>
      <c r="BE50" s="2">
        <v>0</v>
      </c>
      <c r="BF50" s="2">
        <v>1</v>
      </c>
      <c r="BG50" s="2">
        <v>0</v>
      </c>
      <c r="BH50" s="2">
        <v>0</v>
      </c>
      <c r="BI50" s="2">
        <v>0</v>
      </c>
      <c r="BJ50" s="2" t="s">
        <v>881</v>
      </c>
      <c r="BK50" s="2" t="s">
        <v>38</v>
      </c>
      <c r="BL50" s="2" t="s">
        <v>44</v>
      </c>
      <c r="BM50" s="2" t="s">
        <v>931</v>
      </c>
      <c r="BN50" s="2" t="s">
        <v>38</v>
      </c>
      <c r="BO50" s="2" t="s">
        <v>155</v>
      </c>
      <c r="BP50" s="2" t="s">
        <v>932</v>
      </c>
    </row>
    <row r="51" spans="1:68" x14ac:dyDescent="0.25">
      <c r="A51" s="2">
        <v>50</v>
      </c>
      <c r="B51" s="2" t="s">
        <v>872</v>
      </c>
      <c r="C51" s="2" t="s">
        <v>33</v>
      </c>
      <c r="D51" s="2" t="s">
        <v>307</v>
      </c>
      <c r="E51" s="2" t="s">
        <v>200</v>
      </c>
      <c r="F51" s="2" t="s">
        <v>78</v>
      </c>
      <c r="G51" s="2" t="s">
        <v>873</v>
      </c>
      <c r="H51" s="2" t="s">
        <v>906</v>
      </c>
      <c r="I51" s="2" t="s">
        <v>44</v>
      </c>
      <c r="J51" s="2">
        <v>1</v>
      </c>
      <c r="K51" s="2">
        <v>1</v>
      </c>
      <c r="L51" s="2">
        <v>1</v>
      </c>
      <c r="M51" s="2">
        <v>1</v>
      </c>
      <c r="N51" s="2">
        <v>1</v>
      </c>
      <c r="O51" s="2">
        <v>0</v>
      </c>
      <c r="P51" s="2" t="s">
        <v>907</v>
      </c>
      <c r="Q51" s="2" t="s">
        <v>876</v>
      </c>
      <c r="R51" s="2">
        <v>1</v>
      </c>
      <c r="S51" s="2">
        <v>0</v>
      </c>
      <c r="T51" s="2">
        <v>1</v>
      </c>
      <c r="U51" s="2">
        <v>1</v>
      </c>
      <c r="V51" s="2">
        <v>0</v>
      </c>
      <c r="W51" s="2">
        <v>0</v>
      </c>
      <c r="X51" s="2">
        <v>0</v>
      </c>
      <c r="Y51" s="2">
        <v>1</v>
      </c>
      <c r="Z51" s="2">
        <v>1</v>
      </c>
      <c r="AA51" s="2">
        <v>1</v>
      </c>
      <c r="AB51" s="2">
        <v>1</v>
      </c>
      <c r="AC51" s="2">
        <v>1</v>
      </c>
      <c r="AD51" s="2">
        <v>1</v>
      </c>
      <c r="AE51" s="2">
        <v>0</v>
      </c>
      <c r="AF51" s="2" t="s">
        <v>44</v>
      </c>
      <c r="AG51" s="2" t="s">
        <v>903</v>
      </c>
      <c r="AH51" s="2" t="s">
        <v>44</v>
      </c>
      <c r="AI51" s="2" t="s">
        <v>985</v>
      </c>
      <c r="AJ51" s="2">
        <v>1</v>
      </c>
      <c r="AK51" s="2">
        <v>0</v>
      </c>
      <c r="AL51" s="2">
        <v>0</v>
      </c>
      <c r="AM51" s="2">
        <v>1</v>
      </c>
      <c r="AN51" s="2">
        <v>1</v>
      </c>
      <c r="AO51" s="2">
        <v>0</v>
      </c>
      <c r="AP51" s="2">
        <v>0</v>
      </c>
      <c r="AQ51" s="2">
        <v>0</v>
      </c>
      <c r="AR51" s="2">
        <v>0</v>
      </c>
      <c r="AS51" s="2">
        <v>1</v>
      </c>
      <c r="AT51" s="2">
        <v>0</v>
      </c>
      <c r="AU51" s="2">
        <v>1</v>
      </c>
      <c r="AV51" s="2">
        <v>1</v>
      </c>
      <c r="AW51" s="2">
        <v>1</v>
      </c>
      <c r="AX51" s="2">
        <v>0</v>
      </c>
      <c r="AY51" s="2">
        <v>0</v>
      </c>
      <c r="AZ51" s="2" t="s">
        <v>44</v>
      </c>
      <c r="BA51" s="2" t="s">
        <v>879</v>
      </c>
      <c r="BB51" s="2" t="s">
        <v>329</v>
      </c>
      <c r="BC51" s="2" t="s">
        <v>881</v>
      </c>
      <c r="BD51" s="2">
        <v>1</v>
      </c>
      <c r="BE51" s="2">
        <v>1</v>
      </c>
      <c r="BF51" s="2">
        <v>0</v>
      </c>
      <c r="BG51" s="2">
        <v>0</v>
      </c>
      <c r="BH51" s="2">
        <v>0</v>
      </c>
      <c r="BI51" s="2">
        <v>1</v>
      </c>
      <c r="BJ51" s="2" t="s">
        <v>881</v>
      </c>
      <c r="BK51" s="2" t="s">
        <v>38</v>
      </c>
      <c r="BL51" s="2" t="s">
        <v>38</v>
      </c>
      <c r="BM51" s="2" t="s">
        <v>882</v>
      </c>
      <c r="BN51" s="2" t="s">
        <v>38</v>
      </c>
      <c r="BO51" s="2" t="s">
        <v>120</v>
      </c>
      <c r="BP51" s="2" t="s">
        <v>932</v>
      </c>
    </row>
    <row r="52" spans="1:68" x14ac:dyDescent="0.25">
      <c r="A52" s="2">
        <v>51</v>
      </c>
      <c r="B52" s="2" t="s">
        <v>872</v>
      </c>
      <c r="C52" s="2" t="s">
        <v>33</v>
      </c>
      <c r="D52" s="2" t="s">
        <v>307</v>
      </c>
      <c r="E52" s="2" t="s">
        <v>200</v>
      </c>
      <c r="F52" s="2" t="s">
        <v>78</v>
      </c>
      <c r="G52" s="2" t="s">
        <v>873</v>
      </c>
      <c r="H52" s="2" t="s">
        <v>874</v>
      </c>
      <c r="I52" s="2" t="s">
        <v>44</v>
      </c>
      <c r="J52" s="2">
        <v>1</v>
      </c>
      <c r="K52" s="2">
        <v>1</v>
      </c>
      <c r="L52" s="2">
        <v>1</v>
      </c>
      <c r="M52" s="2">
        <v>1</v>
      </c>
      <c r="N52" s="2">
        <v>1</v>
      </c>
      <c r="O52" s="2">
        <v>0</v>
      </c>
      <c r="P52" s="2" t="s">
        <v>875</v>
      </c>
      <c r="Q52" s="2" t="s">
        <v>876</v>
      </c>
      <c r="R52" s="2">
        <v>1</v>
      </c>
      <c r="S52" s="2">
        <v>1</v>
      </c>
      <c r="T52" s="2">
        <v>1</v>
      </c>
      <c r="U52" s="2">
        <v>1</v>
      </c>
      <c r="V52" s="2">
        <v>1</v>
      </c>
      <c r="W52" s="2">
        <v>1</v>
      </c>
      <c r="X52" s="2">
        <v>0</v>
      </c>
      <c r="Y52" s="2">
        <v>1</v>
      </c>
      <c r="Z52" s="2">
        <v>0</v>
      </c>
      <c r="AA52" s="2">
        <v>1</v>
      </c>
      <c r="AB52" s="2">
        <v>1</v>
      </c>
      <c r="AC52" s="2">
        <v>1</v>
      </c>
      <c r="AD52" s="2">
        <v>1</v>
      </c>
      <c r="AE52" s="2">
        <v>0</v>
      </c>
      <c r="AF52" s="2" t="s">
        <v>38</v>
      </c>
      <c r="AG52" s="2" t="s">
        <v>897</v>
      </c>
      <c r="AH52" s="2" t="s">
        <v>44</v>
      </c>
      <c r="AI52" s="2" t="s">
        <v>878</v>
      </c>
      <c r="AJ52" s="2">
        <v>1</v>
      </c>
      <c r="AK52" s="2">
        <v>0</v>
      </c>
      <c r="AL52" s="2">
        <v>0</v>
      </c>
      <c r="AM52" s="2">
        <v>1</v>
      </c>
      <c r="AN52" s="2">
        <v>1</v>
      </c>
      <c r="AO52" s="2">
        <v>0</v>
      </c>
      <c r="AP52" s="2">
        <v>0</v>
      </c>
      <c r="AQ52" s="2">
        <v>0</v>
      </c>
      <c r="AR52" s="2">
        <v>0</v>
      </c>
      <c r="AS52" s="2">
        <v>1</v>
      </c>
      <c r="AT52" s="2">
        <v>0</v>
      </c>
      <c r="AU52" s="2">
        <v>1</v>
      </c>
      <c r="AV52" s="2">
        <v>0</v>
      </c>
      <c r="AW52" s="2">
        <v>0</v>
      </c>
      <c r="AX52" s="2">
        <v>0</v>
      </c>
      <c r="AY52" s="2">
        <v>0</v>
      </c>
      <c r="AZ52" s="2" t="s">
        <v>44</v>
      </c>
      <c r="BA52" s="2" t="s">
        <v>879</v>
      </c>
      <c r="BB52" s="2" t="s">
        <v>329</v>
      </c>
      <c r="BC52" s="2" t="s">
        <v>881</v>
      </c>
      <c r="BD52" s="2">
        <v>1</v>
      </c>
      <c r="BE52" s="2">
        <v>1</v>
      </c>
      <c r="BF52" s="2">
        <v>1</v>
      </c>
      <c r="BG52" s="2">
        <v>0</v>
      </c>
      <c r="BH52" s="2">
        <v>0</v>
      </c>
      <c r="BI52" s="2">
        <v>1</v>
      </c>
      <c r="BJ52" s="2" t="s">
        <v>881</v>
      </c>
      <c r="BK52" s="2" t="s">
        <v>44</v>
      </c>
      <c r="BL52" s="2" t="s">
        <v>38</v>
      </c>
      <c r="BM52" s="2" t="s">
        <v>882</v>
      </c>
      <c r="BN52" s="2" t="s">
        <v>38</v>
      </c>
      <c r="BO52" s="2" t="s">
        <v>120</v>
      </c>
      <c r="BP52" s="2" t="s">
        <v>986</v>
      </c>
    </row>
    <row r="53" spans="1:68" x14ac:dyDescent="0.25">
      <c r="A53" s="2">
        <v>52</v>
      </c>
      <c r="B53" s="2" t="s">
        <v>872</v>
      </c>
      <c r="C53" s="2" t="s">
        <v>33</v>
      </c>
      <c r="D53" s="2" t="s">
        <v>307</v>
      </c>
      <c r="E53" s="2" t="s">
        <v>200</v>
      </c>
      <c r="F53" s="2" t="s">
        <v>78</v>
      </c>
      <c r="G53" s="2" t="s">
        <v>910</v>
      </c>
      <c r="H53" s="2" t="s">
        <v>874</v>
      </c>
      <c r="I53" s="2" t="s">
        <v>38</v>
      </c>
      <c r="J53" s="2">
        <v>0</v>
      </c>
      <c r="K53" s="2">
        <v>0</v>
      </c>
      <c r="L53" s="2">
        <v>1</v>
      </c>
      <c r="M53" s="2">
        <v>0</v>
      </c>
      <c r="N53" s="2">
        <v>0</v>
      </c>
      <c r="O53" s="2">
        <v>0</v>
      </c>
      <c r="P53" s="2" t="s">
        <v>955</v>
      </c>
      <c r="Q53" s="2" t="s">
        <v>884</v>
      </c>
      <c r="R53" s="2">
        <v>0</v>
      </c>
      <c r="S53" s="2">
        <v>0</v>
      </c>
      <c r="T53" s="2">
        <v>1</v>
      </c>
      <c r="U53" s="2">
        <v>0</v>
      </c>
      <c r="V53" s="2">
        <v>0</v>
      </c>
      <c r="W53" s="2">
        <v>0</v>
      </c>
      <c r="X53" s="2">
        <v>0</v>
      </c>
      <c r="Y53" s="2">
        <v>0</v>
      </c>
      <c r="Z53" s="2">
        <v>0</v>
      </c>
      <c r="AA53" s="2">
        <v>0</v>
      </c>
      <c r="AB53" s="2">
        <v>0</v>
      </c>
      <c r="AC53" s="2">
        <v>0</v>
      </c>
      <c r="AD53" s="2">
        <v>1</v>
      </c>
      <c r="AE53" s="2">
        <v>0</v>
      </c>
      <c r="AF53" s="2" t="s">
        <v>44</v>
      </c>
      <c r="AG53" s="2" t="s">
        <v>914</v>
      </c>
      <c r="AH53" s="2" t="s">
        <v>38</v>
      </c>
      <c r="AI53" s="2" t="s">
        <v>898</v>
      </c>
      <c r="AJ53" s="2">
        <v>0</v>
      </c>
      <c r="AK53" s="2">
        <v>0</v>
      </c>
      <c r="AL53" s="2">
        <v>0</v>
      </c>
      <c r="AM53" s="2">
        <v>1</v>
      </c>
      <c r="AN53" s="2">
        <v>0</v>
      </c>
      <c r="AO53" s="2">
        <v>0</v>
      </c>
      <c r="AP53" s="2">
        <v>0</v>
      </c>
      <c r="AQ53" s="2">
        <v>0</v>
      </c>
      <c r="AR53" s="2">
        <v>0</v>
      </c>
      <c r="AS53" s="2">
        <v>1</v>
      </c>
      <c r="AT53" s="2">
        <v>0</v>
      </c>
      <c r="AU53" s="2">
        <v>0</v>
      </c>
      <c r="AV53" s="2">
        <v>0</v>
      </c>
      <c r="AW53" s="2">
        <v>0</v>
      </c>
      <c r="AX53" s="2">
        <v>0</v>
      </c>
      <c r="AY53" s="2">
        <v>0</v>
      </c>
      <c r="AZ53" s="2" t="s">
        <v>38</v>
      </c>
      <c r="BA53" s="2" t="s">
        <v>879</v>
      </c>
      <c r="BB53" s="2" t="s">
        <v>987</v>
      </c>
      <c r="BC53" s="2" t="s">
        <v>881</v>
      </c>
      <c r="BD53" s="2">
        <v>1</v>
      </c>
      <c r="BE53" s="2">
        <v>0</v>
      </c>
      <c r="BF53" s="2">
        <v>0</v>
      </c>
      <c r="BG53" s="2">
        <v>0</v>
      </c>
      <c r="BH53" s="2">
        <v>0</v>
      </c>
      <c r="BI53" s="2">
        <v>0</v>
      </c>
      <c r="BJ53" s="2" t="s">
        <v>880</v>
      </c>
      <c r="BK53" s="2" t="s">
        <v>38</v>
      </c>
      <c r="BL53" s="2" t="s">
        <v>38</v>
      </c>
      <c r="BM53" s="2" t="s">
        <v>911</v>
      </c>
      <c r="BN53" s="2" t="s">
        <v>38</v>
      </c>
      <c r="BO53" s="2" t="s">
        <v>920</v>
      </c>
      <c r="BP53" s="2" t="s">
        <v>38</v>
      </c>
    </row>
    <row r="54" spans="1:68" x14ac:dyDescent="0.25">
      <c r="A54" s="2">
        <v>53</v>
      </c>
      <c r="B54" s="2" t="s">
        <v>872</v>
      </c>
      <c r="C54" s="2" t="s">
        <v>33</v>
      </c>
      <c r="D54" s="2" t="s">
        <v>60</v>
      </c>
      <c r="E54" s="2" t="s">
        <v>200</v>
      </c>
      <c r="F54" s="2" t="s">
        <v>78</v>
      </c>
      <c r="G54" s="2" t="s">
        <v>901</v>
      </c>
      <c r="H54" s="2" t="s">
        <v>891</v>
      </c>
      <c r="I54" s="2" t="s">
        <v>38</v>
      </c>
      <c r="J54" s="2">
        <v>0</v>
      </c>
      <c r="K54" s="2">
        <v>1</v>
      </c>
      <c r="L54" s="2">
        <v>0</v>
      </c>
      <c r="M54" s="2">
        <v>0</v>
      </c>
      <c r="N54" s="2">
        <v>0</v>
      </c>
      <c r="O54" s="2">
        <v>0</v>
      </c>
      <c r="P54" s="2" t="s">
        <v>875</v>
      </c>
      <c r="Q54" s="2" t="s">
        <v>876</v>
      </c>
      <c r="R54" s="2">
        <v>0</v>
      </c>
      <c r="S54" s="2">
        <v>0</v>
      </c>
      <c r="T54" s="2">
        <v>1</v>
      </c>
      <c r="U54" s="2">
        <v>0</v>
      </c>
      <c r="V54" s="2">
        <v>0</v>
      </c>
      <c r="W54" s="2">
        <v>0</v>
      </c>
      <c r="X54" s="2">
        <v>0</v>
      </c>
      <c r="Y54" s="2">
        <v>1</v>
      </c>
      <c r="Z54" s="2">
        <v>0</v>
      </c>
      <c r="AA54" s="2">
        <v>0</v>
      </c>
      <c r="AB54" s="2">
        <v>0</v>
      </c>
      <c r="AC54" s="2">
        <v>0</v>
      </c>
      <c r="AD54" s="2">
        <v>0</v>
      </c>
      <c r="AE54" s="2">
        <v>0</v>
      </c>
      <c r="AF54" s="2" t="s">
        <v>38</v>
      </c>
      <c r="AG54" s="2" t="s">
        <v>903</v>
      </c>
      <c r="AH54" s="2" t="s">
        <v>38</v>
      </c>
      <c r="AI54" s="2" t="s">
        <v>886</v>
      </c>
      <c r="AJ54" s="2">
        <v>1</v>
      </c>
      <c r="AK54" s="2">
        <v>0</v>
      </c>
      <c r="AL54" s="2">
        <v>0</v>
      </c>
      <c r="AM54" s="2">
        <v>0</v>
      </c>
      <c r="AN54" s="2">
        <v>0</v>
      </c>
      <c r="AO54" s="2">
        <v>0</v>
      </c>
      <c r="AP54" s="2">
        <v>0</v>
      </c>
      <c r="AQ54" s="2">
        <v>0</v>
      </c>
      <c r="AR54" s="2">
        <v>0</v>
      </c>
      <c r="AS54" s="2">
        <v>0</v>
      </c>
      <c r="AT54" s="2">
        <v>0</v>
      </c>
      <c r="AU54" s="2">
        <v>0</v>
      </c>
      <c r="AV54" s="2">
        <v>1</v>
      </c>
      <c r="AW54" s="2">
        <v>0</v>
      </c>
      <c r="AX54" s="2">
        <v>0</v>
      </c>
      <c r="AY54" s="2">
        <v>0</v>
      </c>
      <c r="AZ54" s="2" t="s">
        <v>38</v>
      </c>
      <c r="BA54" s="2" t="s">
        <v>879</v>
      </c>
      <c r="BB54" s="2" t="s">
        <v>103</v>
      </c>
      <c r="BC54" s="2" t="s">
        <v>894</v>
      </c>
      <c r="BD54" s="2">
        <v>0</v>
      </c>
      <c r="BE54" s="2">
        <v>0</v>
      </c>
      <c r="BF54" s="2">
        <v>0</v>
      </c>
      <c r="BG54" s="2">
        <v>1</v>
      </c>
      <c r="BH54" s="2">
        <v>0</v>
      </c>
      <c r="BI54" s="2">
        <v>0</v>
      </c>
      <c r="BJ54" s="2" t="s">
        <v>881</v>
      </c>
      <c r="BK54" s="2" t="s">
        <v>38</v>
      </c>
      <c r="BL54" s="2" t="s">
        <v>91</v>
      </c>
      <c r="BM54" s="2" t="s">
        <v>895</v>
      </c>
      <c r="BN54" s="2" t="s">
        <v>38</v>
      </c>
      <c r="BO54" s="2" t="s">
        <v>155</v>
      </c>
      <c r="BP54" s="2" t="s">
        <v>932</v>
      </c>
    </row>
    <row r="55" spans="1:68" x14ac:dyDescent="0.25">
      <c r="A55" s="2">
        <v>54</v>
      </c>
      <c r="B55" s="2" t="s">
        <v>872</v>
      </c>
      <c r="C55" s="2" t="s">
        <v>33</v>
      </c>
      <c r="D55" s="2" t="s">
        <v>900</v>
      </c>
      <c r="E55" s="2" t="s">
        <v>200</v>
      </c>
      <c r="F55" s="2" t="s">
        <v>78</v>
      </c>
      <c r="G55" s="2" t="s">
        <v>873</v>
      </c>
      <c r="H55" s="2" t="s">
        <v>906</v>
      </c>
      <c r="I55" s="2" t="s">
        <v>38</v>
      </c>
      <c r="J55" s="2">
        <v>0</v>
      </c>
      <c r="K55" s="2">
        <v>1</v>
      </c>
      <c r="L55" s="2">
        <v>0</v>
      </c>
      <c r="M55" s="2">
        <v>0</v>
      </c>
      <c r="N55" s="2">
        <v>0</v>
      </c>
      <c r="O55" s="2">
        <v>0</v>
      </c>
      <c r="P55" s="2" t="s">
        <v>907</v>
      </c>
      <c r="Q55" s="2" t="s">
        <v>884</v>
      </c>
      <c r="R55" s="2">
        <v>1</v>
      </c>
      <c r="S55" s="2">
        <v>1</v>
      </c>
      <c r="T55" s="2">
        <v>1</v>
      </c>
      <c r="U55" s="2">
        <v>1</v>
      </c>
      <c r="V55" s="2">
        <v>1</v>
      </c>
      <c r="W55" s="2">
        <v>0</v>
      </c>
      <c r="X55" s="2">
        <v>0</v>
      </c>
      <c r="Y55" s="2">
        <v>0</v>
      </c>
      <c r="Z55" s="2">
        <v>0</v>
      </c>
      <c r="AA55" s="2">
        <v>1</v>
      </c>
      <c r="AB55" s="2">
        <v>0</v>
      </c>
      <c r="AC55" s="2">
        <v>1</v>
      </c>
      <c r="AD55" s="2">
        <v>0</v>
      </c>
      <c r="AE55" s="2">
        <v>0</v>
      </c>
      <c r="AF55" s="2" t="s">
        <v>44</v>
      </c>
      <c r="AG55" s="2" t="s">
        <v>885</v>
      </c>
      <c r="AH55" s="2" t="s">
        <v>38</v>
      </c>
      <c r="AI55" s="2" t="s">
        <v>878</v>
      </c>
      <c r="AJ55" s="2">
        <v>1</v>
      </c>
      <c r="AK55" s="2">
        <v>1</v>
      </c>
      <c r="AL55" s="2">
        <v>1</v>
      </c>
      <c r="AM55" s="2">
        <v>1</v>
      </c>
      <c r="AN55" s="2">
        <v>1</v>
      </c>
      <c r="AO55" s="2">
        <v>0</v>
      </c>
      <c r="AP55" s="2">
        <v>0</v>
      </c>
      <c r="AQ55" s="2">
        <v>0</v>
      </c>
      <c r="AR55" s="2">
        <v>0</v>
      </c>
      <c r="AS55" s="2">
        <v>1</v>
      </c>
      <c r="AT55" s="2">
        <v>0</v>
      </c>
      <c r="AU55" s="2">
        <v>1</v>
      </c>
      <c r="AV55" s="2">
        <v>1</v>
      </c>
      <c r="AW55" s="2">
        <v>0</v>
      </c>
      <c r="AX55" s="2">
        <v>0</v>
      </c>
      <c r="AY55" s="2">
        <v>0</v>
      </c>
      <c r="AZ55" s="2" t="s">
        <v>44</v>
      </c>
      <c r="BA55" s="2" t="s">
        <v>879</v>
      </c>
      <c r="BB55" s="2" t="s">
        <v>71</v>
      </c>
      <c r="BC55" s="2" t="s">
        <v>894</v>
      </c>
      <c r="BD55" s="2">
        <v>1</v>
      </c>
      <c r="BE55" s="2">
        <v>1</v>
      </c>
      <c r="BF55" s="2">
        <v>1</v>
      </c>
      <c r="BG55" s="2">
        <v>1</v>
      </c>
      <c r="BH55" s="2">
        <v>0</v>
      </c>
      <c r="BI55" s="2">
        <v>1</v>
      </c>
      <c r="BJ55" s="2" t="s">
        <v>888</v>
      </c>
      <c r="BK55" s="2" t="s">
        <v>38</v>
      </c>
      <c r="BL55" s="2" t="s">
        <v>38</v>
      </c>
      <c r="BM55" s="2" t="s">
        <v>895</v>
      </c>
      <c r="BN55" s="2" t="s">
        <v>38</v>
      </c>
      <c r="BO55" s="2" t="s">
        <v>883</v>
      </c>
      <c r="BP55" s="2" t="s">
        <v>988</v>
      </c>
    </row>
    <row r="56" spans="1:68" x14ac:dyDescent="0.25">
      <c r="A56" s="2">
        <v>55</v>
      </c>
      <c r="B56" s="2" t="s">
        <v>872</v>
      </c>
      <c r="C56" s="2" t="s">
        <v>33</v>
      </c>
      <c r="D56" s="2" t="s">
        <v>900</v>
      </c>
      <c r="E56" s="2" t="s">
        <v>200</v>
      </c>
      <c r="F56" s="2" t="s">
        <v>78</v>
      </c>
      <c r="G56" s="2" t="s">
        <v>873</v>
      </c>
      <c r="H56" s="2" t="s">
        <v>874</v>
      </c>
      <c r="I56" s="2" t="s">
        <v>38</v>
      </c>
      <c r="J56" s="2">
        <v>0</v>
      </c>
      <c r="K56" s="2">
        <v>0</v>
      </c>
      <c r="L56" s="2">
        <v>0</v>
      </c>
      <c r="M56" s="2">
        <v>0</v>
      </c>
      <c r="N56" s="2">
        <v>1</v>
      </c>
      <c r="O56" s="2">
        <v>0</v>
      </c>
      <c r="P56" s="2" t="s">
        <v>875</v>
      </c>
      <c r="Q56" s="2" t="s">
        <v>902</v>
      </c>
      <c r="R56" s="2">
        <v>0</v>
      </c>
      <c r="S56" s="2">
        <v>0</v>
      </c>
      <c r="T56" s="2">
        <v>0</v>
      </c>
      <c r="U56" s="2">
        <v>0</v>
      </c>
      <c r="V56" s="2">
        <v>0</v>
      </c>
      <c r="W56" s="2">
        <v>0</v>
      </c>
      <c r="X56" s="2">
        <v>1</v>
      </c>
      <c r="Y56" s="2">
        <v>1</v>
      </c>
      <c r="Z56" s="2">
        <v>0</v>
      </c>
      <c r="AA56" s="2">
        <v>0</v>
      </c>
      <c r="AB56" s="2">
        <v>0</v>
      </c>
      <c r="AC56" s="2">
        <v>0</v>
      </c>
      <c r="AD56" s="2">
        <v>0</v>
      </c>
      <c r="AE56" s="2">
        <v>0</v>
      </c>
      <c r="AF56" s="2" t="s">
        <v>44</v>
      </c>
      <c r="AG56" s="2" t="s">
        <v>877</v>
      </c>
      <c r="AH56" s="2" t="s">
        <v>38</v>
      </c>
      <c r="AI56" s="2" t="s">
        <v>898</v>
      </c>
      <c r="AJ56" s="2">
        <v>0</v>
      </c>
      <c r="AK56" s="2">
        <v>0</v>
      </c>
      <c r="AL56" s="2">
        <v>1</v>
      </c>
      <c r="AM56" s="2">
        <v>0</v>
      </c>
      <c r="AN56" s="2">
        <v>0</v>
      </c>
      <c r="AO56" s="2">
        <v>0</v>
      </c>
      <c r="AP56" s="2">
        <v>0</v>
      </c>
      <c r="AQ56" s="2">
        <v>0</v>
      </c>
      <c r="AR56" s="2">
        <v>0</v>
      </c>
      <c r="AS56" s="2">
        <v>0</v>
      </c>
      <c r="AT56" s="2">
        <v>0</v>
      </c>
      <c r="AU56" s="2">
        <v>0</v>
      </c>
      <c r="AV56" s="2">
        <v>1</v>
      </c>
      <c r="AW56" s="2">
        <v>0</v>
      </c>
      <c r="AX56" s="2">
        <v>0</v>
      </c>
      <c r="AY56" s="2">
        <v>0</v>
      </c>
      <c r="AZ56" s="2" t="s">
        <v>44</v>
      </c>
      <c r="BA56" s="2" t="s">
        <v>989</v>
      </c>
      <c r="BB56" s="2" t="s">
        <v>103</v>
      </c>
      <c r="BC56" s="2" t="s">
        <v>881</v>
      </c>
      <c r="BD56" s="2">
        <v>0</v>
      </c>
      <c r="BE56" s="2">
        <v>0</v>
      </c>
      <c r="BF56" s="2">
        <v>1</v>
      </c>
      <c r="BG56" s="2">
        <v>0</v>
      </c>
      <c r="BH56" s="2">
        <v>0</v>
      </c>
      <c r="BI56" s="2">
        <v>0</v>
      </c>
      <c r="BJ56" s="2" t="s">
        <v>888</v>
      </c>
      <c r="BK56" s="2" t="s">
        <v>38</v>
      </c>
      <c r="BL56" s="2" t="s">
        <v>91</v>
      </c>
      <c r="BM56" s="2" t="s">
        <v>924</v>
      </c>
      <c r="BN56" s="2" t="s">
        <v>91</v>
      </c>
      <c r="BO56" s="2" t="s">
        <v>155</v>
      </c>
      <c r="BP56" s="2" t="s">
        <v>334</v>
      </c>
    </row>
    <row r="57" spans="1:68" x14ac:dyDescent="0.25">
      <c r="A57" s="2">
        <v>56</v>
      </c>
      <c r="B57" s="2" t="s">
        <v>872</v>
      </c>
      <c r="C57" s="2" t="s">
        <v>33</v>
      </c>
      <c r="D57" s="2" t="s">
        <v>900</v>
      </c>
      <c r="E57" s="2" t="s">
        <v>200</v>
      </c>
      <c r="F57" s="2" t="s">
        <v>78</v>
      </c>
      <c r="G57" s="2" t="s">
        <v>901</v>
      </c>
      <c r="H57" s="2" t="s">
        <v>891</v>
      </c>
      <c r="I57" s="2" t="s">
        <v>38</v>
      </c>
      <c r="J57" s="2">
        <v>0</v>
      </c>
      <c r="K57" s="2">
        <v>1</v>
      </c>
      <c r="L57" s="2">
        <v>0</v>
      </c>
      <c r="M57" s="2">
        <v>0</v>
      </c>
      <c r="N57" s="2">
        <v>0</v>
      </c>
      <c r="O57" s="2">
        <v>0</v>
      </c>
      <c r="P57" s="2" t="s">
        <v>892</v>
      </c>
      <c r="Q57" s="2" t="s">
        <v>913</v>
      </c>
      <c r="R57" s="2">
        <v>1</v>
      </c>
      <c r="S57" s="2">
        <v>0</v>
      </c>
      <c r="T57" s="2">
        <v>1</v>
      </c>
      <c r="U57" s="2">
        <v>0</v>
      </c>
      <c r="V57" s="2">
        <v>0</v>
      </c>
      <c r="W57" s="2">
        <v>1</v>
      </c>
      <c r="X57" s="2">
        <v>0</v>
      </c>
      <c r="Y57" s="2">
        <v>1</v>
      </c>
      <c r="Z57" s="2">
        <v>1</v>
      </c>
      <c r="AA57" s="2">
        <v>1</v>
      </c>
      <c r="AB57" s="2">
        <v>1</v>
      </c>
      <c r="AC57" s="2">
        <v>1</v>
      </c>
      <c r="AD57" s="2">
        <v>1</v>
      </c>
      <c r="AE57" s="2">
        <v>0</v>
      </c>
      <c r="AF57" s="2" t="s">
        <v>44</v>
      </c>
      <c r="AG57" s="2" t="s">
        <v>877</v>
      </c>
      <c r="AH57" s="2" t="s">
        <v>44</v>
      </c>
      <c r="AI57" s="2" t="s">
        <v>878</v>
      </c>
      <c r="AJ57" s="2">
        <v>1</v>
      </c>
      <c r="AK57" s="2">
        <v>1</v>
      </c>
      <c r="AL57" s="2">
        <v>0</v>
      </c>
      <c r="AM57" s="2">
        <v>1</v>
      </c>
      <c r="AN57" s="2">
        <v>0</v>
      </c>
      <c r="AO57" s="2">
        <v>0</v>
      </c>
      <c r="AP57" s="2">
        <v>0</v>
      </c>
      <c r="AQ57" s="2">
        <v>0</v>
      </c>
      <c r="AR57" s="2">
        <v>0</v>
      </c>
      <c r="AS57" s="2">
        <v>1</v>
      </c>
      <c r="AT57" s="2">
        <v>0</v>
      </c>
      <c r="AU57" s="2">
        <v>0</v>
      </c>
      <c r="AV57" s="2">
        <v>0</v>
      </c>
      <c r="AW57" s="2">
        <v>0</v>
      </c>
      <c r="AX57" s="2">
        <v>0</v>
      </c>
      <c r="AY57" s="2">
        <v>0</v>
      </c>
      <c r="AZ57" s="2" t="s">
        <v>44</v>
      </c>
      <c r="BA57" s="2" t="s">
        <v>930</v>
      </c>
      <c r="BB57" s="2" t="s">
        <v>919</v>
      </c>
      <c r="BC57" s="2" t="s">
        <v>880</v>
      </c>
      <c r="BD57" s="2">
        <v>1</v>
      </c>
      <c r="BE57" s="2">
        <v>1</v>
      </c>
      <c r="BF57" s="2">
        <v>1</v>
      </c>
      <c r="BG57" s="2">
        <v>1</v>
      </c>
      <c r="BH57" s="2">
        <v>1</v>
      </c>
      <c r="BI57" s="2">
        <v>1</v>
      </c>
      <c r="BJ57" s="2" t="s">
        <v>908</v>
      </c>
      <c r="BK57" s="2" t="s">
        <v>44</v>
      </c>
      <c r="BL57" s="2" t="s">
        <v>91</v>
      </c>
      <c r="BM57" s="2" t="s">
        <v>882</v>
      </c>
      <c r="BN57" s="2" t="s">
        <v>44</v>
      </c>
      <c r="BO57" s="2" t="s">
        <v>71</v>
      </c>
      <c r="BP57" s="2" t="s">
        <v>932</v>
      </c>
    </row>
    <row r="58" spans="1:68" x14ac:dyDescent="0.25">
      <c r="A58" s="2">
        <v>57</v>
      </c>
      <c r="B58" s="2" t="s">
        <v>872</v>
      </c>
      <c r="C58" s="2" t="s">
        <v>33</v>
      </c>
      <c r="D58" s="2" t="s">
        <v>263</v>
      </c>
      <c r="E58" s="2" t="s">
        <v>200</v>
      </c>
      <c r="F58" s="2" t="s">
        <v>78</v>
      </c>
      <c r="G58" s="2" t="s">
        <v>901</v>
      </c>
      <c r="H58" s="2" t="s">
        <v>891</v>
      </c>
      <c r="I58" s="2" t="s">
        <v>38</v>
      </c>
      <c r="J58" s="2">
        <v>1</v>
      </c>
      <c r="K58" s="2">
        <v>0</v>
      </c>
      <c r="L58" s="2">
        <v>0</v>
      </c>
      <c r="M58" s="2">
        <v>0</v>
      </c>
      <c r="N58" s="2">
        <v>0</v>
      </c>
      <c r="O58" s="2">
        <v>0</v>
      </c>
      <c r="P58" s="2" t="s">
        <v>875</v>
      </c>
      <c r="Q58" s="2" t="s">
        <v>884</v>
      </c>
      <c r="R58" s="2">
        <v>0</v>
      </c>
      <c r="S58" s="2">
        <v>0</v>
      </c>
      <c r="T58" s="2">
        <v>0</v>
      </c>
      <c r="U58" s="2">
        <v>0</v>
      </c>
      <c r="V58" s="2">
        <v>0</v>
      </c>
      <c r="W58" s="2">
        <v>1</v>
      </c>
      <c r="X58" s="2">
        <v>1</v>
      </c>
      <c r="Y58" s="2">
        <v>1</v>
      </c>
      <c r="Z58" s="2">
        <v>0</v>
      </c>
      <c r="AA58" s="2">
        <v>0</v>
      </c>
      <c r="AB58" s="2">
        <v>0</v>
      </c>
      <c r="AC58" s="2">
        <v>0</v>
      </c>
      <c r="AD58" s="2">
        <v>0</v>
      </c>
      <c r="AE58" s="2">
        <v>0</v>
      </c>
      <c r="AF58" s="2" t="s">
        <v>38</v>
      </c>
      <c r="AG58" s="2" t="s">
        <v>903</v>
      </c>
      <c r="AH58" s="2" t="s">
        <v>44</v>
      </c>
      <c r="AI58" s="2" t="s">
        <v>878</v>
      </c>
      <c r="AJ58" s="2">
        <v>0</v>
      </c>
      <c r="AK58" s="2">
        <v>0</v>
      </c>
      <c r="AL58" s="2">
        <v>0</v>
      </c>
      <c r="AM58" s="2">
        <v>1</v>
      </c>
      <c r="AN58" s="2">
        <v>0</v>
      </c>
      <c r="AO58" s="2">
        <v>0</v>
      </c>
      <c r="AP58" s="2">
        <v>0</v>
      </c>
      <c r="AQ58" s="2">
        <v>0</v>
      </c>
      <c r="AR58" s="2">
        <v>0</v>
      </c>
      <c r="AS58" s="2">
        <v>1</v>
      </c>
      <c r="AT58" s="2">
        <v>0</v>
      </c>
      <c r="AU58" s="2">
        <v>0</v>
      </c>
      <c r="AV58" s="2">
        <v>0</v>
      </c>
      <c r="AW58" s="2">
        <v>0</v>
      </c>
      <c r="AX58" s="2">
        <v>0</v>
      </c>
      <c r="AY58" s="2">
        <v>0</v>
      </c>
      <c r="AZ58" s="2" t="s">
        <v>44</v>
      </c>
      <c r="BA58" s="2" t="s">
        <v>879</v>
      </c>
      <c r="BB58" s="2" t="s">
        <v>919</v>
      </c>
      <c r="BC58" s="2" t="s">
        <v>881</v>
      </c>
      <c r="BD58" s="2">
        <v>1</v>
      </c>
      <c r="BE58" s="2">
        <v>0</v>
      </c>
      <c r="BF58" s="2">
        <v>0</v>
      </c>
      <c r="BG58" s="2">
        <v>0</v>
      </c>
      <c r="BH58" s="2">
        <v>0</v>
      </c>
      <c r="BI58" s="2">
        <v>0</v>
      </c>
      <c r="BJ58" s="2" t="s">
        <v>881</v>
      </c>
      <c r="BK58" s="2" t="s">
        <v>38</v>
      </c>
      <c r="BL58" s="2" t="s">
        <v>91</v>
      </c>
      <c r="BM58" s="2" t="s">
        <v>882</v>
      </c>
      <c r="BN58" s="2" t="s">
        <v>44</v>
      </c>
      <c r="BO58" s="2" t="s">
        <v>883</v>
      </c>
      <c r="BP58" s="2" t="s">
        <v>990</v>
      </c>
    </row>
    <row r="59" spans="1:68" x14ac:dyDescent="0.25">
      <c r="A59" s="2">
        <v>58</v>
      </c>
      <c r="B59" s="2" t="s">
        <v>872</v>
      </c>
      <c r="C59" s="2" t="s">
        <v>33</v>
      </c>
      <c r="D59" s="2" t="s">
        <v>263</v>
      </c>
      <c r="E59" s="2" t="s">
        <v>200</v>
      </c>
      <c r="F59" s="2" t="s">
        <v>78</v>
      </c>
      <c r="G59" s="2" t="s">
        <v>901</v>
      </c>
      <c r="H59" s="2" t="s">
        <v>874</v>
      </c>
      <c r="I59" s="2" t="s">
        <v>38</v>
      </c>
      <c r="J59" s="2">
        <v>1</v>
      </c>
      <c r="K59" s="2">
        <v>0</v>
      </c>
      <c r="L59" s="2">
        <v>0</v>
      </c>
      <c r="M59" s="2">
        <v>0</v>
      </c>
      <c r="N59" s="2">
        <v>0</v>
      </c>
      <c r="O59" s="2">
        <v>0</v>
      </c>
      <c r="P59" s="2" t="s">
        <v>917</v>
      </c>
      <c r="Q59" s="2" t="s">
        <v>913</v>
      </c>
      <c r="R59" s="2">
        <v>1</v>
      </c>
      <c r="S59" s="2">
        <v>0</v>
      </c>
      <c r="T59" s="2">
        <v>1</v>
      </c>
      <c r="U59" s="2">
        <v>1</v>
      </c>
      <c r="V59" s="2">
        <v>0</v>
      </c>
      <c r="W59" s="2">
        <v>0</v>
      </c>
      <c r="X59" s="2">
        <v>0</v>
      </c>
      <c r="Y59" s="2">
        <v>1</v>
      </c>
      <c r="Z59" s="2">
        <v>1</v>
      </c>
      <c r="AA59" s="2">
        <v>1</v>
      </c>
      <c r="AB59" s="2">
        <v>1</v>
      </c>
      <c r="AC59" s="2">
        <v>1</v>
      </c>
      <c r="AD59" s="2">
        <v>1</v>
      </c>
      <c r="AE59" s="2">
        <v>0</v>
      </c>
      <c r="AF59" s="2" t="s">
        <v>44</v>
      </c>
      <c r="AG59" s="2" t="s">
        <v>914</v>
      </c>
      <c r="AH59" s="2" t="s">
        <v>44</v>
      </c>
      <c r="AI59" s="2" t="s">
        <v>878</v>
      </c>
      <c r="AJ59" s="2">
        <v>1</v>
      </c>
      <c r="AK59" s="2">
        <v>1</v>
      </c>
      <c r="AL59" s="2">
        <v>0</v>
      </c>
      <c r="AM59" s="2">
        <v>1</v>
      </c>
      <c r="AN59" s="2">
        <v>0</v>
      </c>
      <c r="AO59" s="2">
        <v>0</v>
      </c>
      <c r="AP59" s="2">
        <v>0</v>
      </c>
      <c r="AQ59" s="2">
        <v>0</v>
      </c>
      <c r="AR59" s="2">
        <v>0</v>
      </c>
      <c r="AS59" s="2">
        <v>1</v>
      </c>
      <c r="AT59" s="2">
        <v>0</v>
      </c>
      <c r="AU59" s="2">
        <v>0</v>
      </c>
      <c r="AV59" s="2">
        <v>0</v>
      </c>
      <c r="AW59" s="2">
        <v>0</v>
      </c>
      <c r="AX59" s="2">
        <v>0</v>
      </c>
      <c r="AY59" s="2">
        <v>0</v>
      </c>
      <c r="AZ59" s="2" t="s">
        <v>44</v>
      </c>
      <c r="BA59" s="2" t="s">
        <v>922</v>
      </c>
      <c r="BB59" s="2" t="s">
        <v>119</v>
      </c>
      <c r="BC59" s="2" t="s">
        <v>881</v>
      </c>
      <c r="BD59" s="2">
        <v>1</v>
      </c>
      <c r="BE59" s="2">
        <v>1</v>
      </c>
      <c r="BF59" s="2">
        <v>1</v>
      </c>
      <c r="BG59" s="2">
        <v>1</v>
      </c>
      <c r="BH59" s="2">
        <v>0</v>
      </c>
      <c r="BI59" s="2">
        <v>0</v>
      </c>
      <c r="BJ59" s="2" t="s">
        <v>881</v>
      </c>
      <c r="BK59" s="2" t="s">
        <v>44</v>
      </c>
      <c r="BL59" s="2" t="s">
        <v>44</v>
      </c>
      <c r="BM59" s="2" t="s">
        <v>895</v>
      </c>
      <c r="BN59" s="2" t="s">
        <v>91</v>
      </c>
      <c r="BO59" s="2" t="s">
        <v>920</v>
      </c>
      <c r="BP59" s="2" t="s">
        <v>932</v>
      </c>
    </row>
    <row r="60" spans="1:68" x14ac:dyDescent="0.25">
      <c r="A60" s="2">
        <v>59</v>
      </c>
      <c r="B60" s="2" t="s">
        <v>872</v>
      </c>
      <c r="C60" s="2" t="s">
        <v>33</v>
      </c>
      <c r="D60" s="2" t="s">
        <v>263</v>
      </c>
      <c r="E60" s="2" t="s">
        <v>200</v>
      </c>
      <c r="F60" s="2" t="s">
        <v>78</v>
      </c>
      <c r="G60" s="2" t="s">
        <v>910</v>
      </c>
      <c r="H60" s="2" t="s">
        <v>874</v>
      </c>
      <c r="I60" s="2" t="s">
        <v>38</v>
      </c>
      <c r="J60" s="2">
        <v>0</v>
      </c>
      <c r="K60" s="2">
        <v>0</v>
      </c>
      <c r="L60" s="2">
        <v>0</v>
      </c>
      <c r="M60" s="2">
        <v>0</v>
      </c>
      <c r="N60" s="2">
        <v>1</v>
      </c>
      <c r="O60" s="2">
        <v>0</v>
      </c>
      <c r="P60" s="2" t="s">
        <v>892</v>
      </c>
      <c r="Q60" s="2" t="s">
        <v>876</v>
      </c>
      <c r="R60" s="2">
        <v>1</v>
      </c>
      <c r="S60" s="2">
        <v>0</v>
      </c>
      <c r="T60" s="2">
        <v>1</v>
      </c>
      <c r="U60" s="2">
        <v>1</v>
      </c>
      <c r="V60" s="2">
        <v>0</v>
      </c>
      <c r="W60" s="2">
        <v>0</v>
      </c>
      <c r="X60" s="2">
        <v>0</v>
      </c>
      <c r="Y60" s="2">
        <v>1</v>
      </c>
      <c r="Z60" s="2">
        <v>0</v>
      </c>
      <c r="AA60" s="2">
        <v>1</v>
      </c>
      <c r="AB60" s="2">
        <v>0</v>
      </c>
      <c r="AC60" s="2">
        <v>0</v>
      </c>
      <c r="AD60" s="2">
        <v>0</v>
      </c>
      <c r="AE60" s="2">
        <v>0</v>
      </c>
      <c r="AF60" s="2" t="s">
        <v>44</v>
      </c>
      <c r="AG60" s="2" t="s">
        <v>903</v>
      </c>
      <c r="AH60" s="2" t="s">
        <v>38</v>
      </c>
      <c r="AI60" s="2" t="s">
        <v>898</v>
      </c>
      <c r="AJ60" s="2">
        <v>1</v>
      </c>
      <c r="AK60" s="2">
        <v>0</v>
      </c>
      <c r="AL60" s="2">
        <v>1</v>
      </c>
      <c r="AM60" s="2">
        <v>0</v>
      </c>
      <c r="AN60" s="2">
        <v>0</v>
      </c>
      <c r="AO60" s="2">
        <v>1</v>
      </c>
      <c r="AP60" s="2">
        <v>0</v>
      </c>
      <c r="AQ60" s="2">
        <v>0</v>
      </c>
      <c r="AR60" s="2">
        <v>0</v>
      </c>
      <c r="AS60" s="2">
        <v>0</v>
      </c>
      <c r="AT60" s="2">
        <v>0</v>
      </c>
      <c r="AU60" s="2">
        <v>0</v>
      </c>
      <c r="AV60" s="2">
        <v>1</v>
      </c>
      <c r="AW60" s="2">
        <v>0</v>
      </c>
      <c r="AX60" s="2">
        <v>0</v>
      </c>
      <c r="AY60" s="2">
        <v>0</v>
      </c>
      <c r="AZ60" s="2" t="s">
        <v>44</v>
      </c>
      <c r="BA60" s="2" t="s">
        <v>879</v>
      </c>
      <c r="BB60" s="2" t="s">
        <v>71</v>
      </c>
      <c r="BC60" s="2" t="s">
        <v>881</v>
      </c>
      <c r="BD60" s="2">
        <v>1</v>
      </c>
      <c r="BE60" s="2">
        <v>0</v>
      </c>
      <c r="BF60" s="2">
        <v>1</v>
      </c>
      <c r="BG60" s="2">
        <v>0</v>
      </c>
      <c r="BH60" s="2">
        <v>0</v>
      </c>
      <c r="BI60" s="2">
        <v>0</v>
      </c>
      <c r="BJ60" s="2" t="s">
        <v>881</v>
      </c>
      <c r="BK60" s="2" t="s">
        <v>38</v>
      </c>
      <c r="BL60" s="2" t="s">
        <v>38</v>
      </c>
      <c r="BM60" s="2" t="s">
        <v>882</v>
      </c>
      <c r="BN60" s="2" t="s">
        <v>38</v>
      </c>
      <c r="BO60" s="2" t="s">
        <v>120</v>
      </c>
      <c r="BP60" s="2" t="s">
        <v>991</v>
      </c>
    </row>
    <row r="61" spans="1:68" x14ac:dyDescent="0.25">
      <c r="A61" s="2">
        <v>60</v>
      </c>
      <c r="B61" s="2" t="s">
        <v>872</v>
      </c>
      <c r="C61" s="2" t="s">
        <v>33</v>
      </c>
      <c r="D61" s="2" t="s">
        <v>263</v>
      </c>
      <c r="E61" s="2" t="s">
        <v>200</v>
      </c>
      <c r="F61" s="2" t="s">
        <v>78</v>
      </c>
      <c r="G61" s="2" t="s">
        <v>901</v>
      </c>
      <c r="H61" s="2" t="s">
        <v>891</v>
      </c>
      <c r="I61" s="2" t="s">
        <v>38</v>
      </c>
      <c r="J61" s="2">
        <v>1</v>
      </c>
      <c r="K61" s="2">
        <v>0</v>
      </c>
      <c r="L61" s="2">
        <v>0</v>
      </c>
      <c r="M61" s="2">
        <v>0</v>
      </c>
      <c r="N61" s="2">
        <v>0</v>
      </c>
      <c r="O61" s="2">
        <v>0</v>
      </c>
      <c r="P61" s="2" t="s">
        <v>875</v>
      </c>
      <c r="Q61" s="2" t="s">
        <v>876</v>
      </c>
      <c r="R61" s="2">
        <v>0</v>
      </c>
      <c r="S61" s="2">
        <v>1</v>
      </c>
      <c r="T61" s="2">
        <v>0</v>
      </c>
      <c r="U61" s="2">
        <v>0</v>
      </c>
      <c r="V61" s="2">
        <v>0</v>
      </c>
      <c r="W61" s="2">
        <v>0</v>
      </c>
      <c r="X61" s="2">
        <v>0</v>
      </c>
      <c r="Y61" s="2">
        <v>0</v>
      </c>
      <c r="Z61" s="2">
        <v>0</v>
      </c>
      <c r="AA61" s="2">
        <v>1</v>
      </c>
      <c r="AB61" s="2">
        <v>0</v>
      </c>
      <c r="AC61" s="2">
        <v>0</v>
      </c>
      <c r="AD61" s="2">
        <v>0</v>
      </c>
      <c r="AE61" s="2">
        <v>0</v>
      </c>
      <c r="AF61" s="2" t="s">
        <v>44</v>
      </c>
      <c r="AG61" s="2" t="s">
        <v>877</v>
      </c>
      <c r="AH61" s="2" t="s">
        <v>38</v>
      </c>
      <c r="AI61" s="2" t="s">
        <v>886</v>
      </c>
      <c r="AJ61" s="2">
        <v>1</v>
      </c>
      <c r="AK61" s="2">
        <v>0</v>
      </c>
      <c r="AL61" s="2">
        <v>0</v>
      </c>
      <c r="AM61" s="2">
        <v>0</v>
      </c>
      <c r="AN61" s="2">
        <v>0</v>
      </c>
      <c r="AO61" s="2">
        <v>0</v>
      </c>
      <c r="AP61" s="2">
        <v>0</v>
      </c>
      <c r="AQ61" s="2">
        <v>0</v>
      </c>
      <c r="AR61" s="2">
        <v>0</v>
      </c>
      <c r="AS61" s="2">
        <v>1</v>
      </c>
      <c r="AT61" s="2">
        <v>0</v>
      </c>
      <c r="AU61" s="2">
        <v>0</v>
      </c>
      <c r="AV61" s="2">
        <v>0</v>
      </c>
      <c r="AW61" s="2">
        <v>0</v>
      </c>
      <c r="AX61" s="2">
        <v>0</v>
      </c>
      <c r="AY61" s="2">
        <v>0</v>
      </c>
      <c r="AZ61" s="2" t="s">
        <v>44</v>
      </c>
      <c r="BA61" s="2" t="s">
        <v>916</v>
      </c>
      <c r="BB61" s="2" t="s">
        <v>103</v>
      </c>
      <c r="BC61" s="2" t="s">
        <v>888</v>
      </c>
      <c r="BD61" s="2">
        <v>0</v>
      </c>
      <c r="BE61" s="2">
        <v>1</v>
      </c>
      <c r="BF61" s="2">
        <v>0</v>
      </c>
      <c r="BG61" s="2">
        <v>0</v>
      </c>
      <c r="BH61" s="2">
        <v>0</v>
      </c>
      <c r="BI61" s="2">
        <v>0</v>
      </c>
      <c r="BJ61" s="2" t="s">
        <v>908</v>
      </c>
      <c r="BK61" s="2" t="s">
        <v>38</v>
      </c>
      <c r="BL61" s="2" t="s">
        <v>38</v>
      </c>
      <c r="BM61" s="2" t="s">
        <v>931</v>
      </c>
      <c r="BN61" s="2" t="s">
        <v>38</v>
      </c>
      <c r="BO61" s="2" t="s">
        <v>155</v>
      </c>
      <c r="BP61" s="2" t="s">
        <v>932</v>
      </c>
    </row>
    <row r="62" spans="1:68" x14ac:dyDescent="0.25">
      <c r="A62" s="2">
        <v>61</v>
      </c>
      <c r="B62" s="2" t="s">
        <v>872</v>
      </c>
      <c r="C62" s="2" t="s">
        <v>33</v>
      </c>
      <c r="D62" s="2" t="s">
        <v>947</v>
      </c>
      <c r="E62" s="2" t="s">
        <v>200</v>
      </c>
      <c r="F62" s="2" t="s">
        <v>78</v>
      </c>
      <c r="G62" s="2" t="s">
        <v>910</v>
      </c>
      <c r="H62" s="2" t="s">
        <v>906</v>
      </c>
      <c r="I62" s="2" t="s">
        <v>38</v>
      </c>
      <c r="J62" s="2">
        <v>0</v>
      </c>
      <c r="K62" s="2">
        <v>1</v>
      </c>
      <c r="L62" s="2">
        <v>0</v>
      </c>
      <c r="M62" s="2">
        <v>0</v>
      </c>
      <c r="N62" s="2">
        <v>1</v>
      </c>
      <c r="O62" s="2">
        <v>0</v>
      </c>
      <c r="P62" s="2" t="s">
        <v>907</v>
      </c>
      <c r="Q62" s="2" t="s">
        <v>876</v>
      </c>
      <c r="R62" s="2">
        <v>1</v>
      </c>
      <c r="S62" s="2">
        <v>1</v>
      </c>
      <c r="T62" s="2">
        <v>1</v>
      </c>
      <c r="U62" s="2">
        <v>1</v>
      </c>
      <c r="V62" s="2">
        <v>1</v>
      </c>
      <c r="W62" s="2">
        <v>1</v>
      </c>
      <c r="X62" s="2">
        <v>0</v>
      </c>
      <c r="Y62" s="2">
        <v>1</v>
      </c>
      <c r="Z62" s="2">
        <v>0</v>
      </c>
      <c r="AA62" s="2">
        <v>0</v>
      </c>
      <c r="AB62" s="2">
        <v>0</v>
      </c>
      <c r="AC62" s="2">
        <v>1</v>
      </c>
      <c r="AD62" s="2">
        <v>1</v>
      </c>
      <c r="AE62" s="2">
        <v>0</v>
      </c>
      <c r="AF62" s="2" t="s">
        <v>44</v>
      </c>
      <c r="AG62" s="2" t="s">
        <v>897</v>
      </c>
      <c r="AH62" s="2" t="s">
        <v>38</v>
      </c>
      <c r="AI62" s="2" t="s">
        <v>886</v>
      </c>
      <c r="AJ62" s="2">
        <v>1</v>
      </c>
      <c r="AK62" s="2">
        <v>1</v>
      </c>
      <c r="AL62" s="2">
        <v>1</v>
      </c>
      <c r="AM62" s="2">
        <v>1</v>
      </c>
      <c r="AN62" s="2">
        <v>0</v>
      </c>
      <c r="AO62" s="2">
        <v>1</v>
      </c>
      <c r="AP62" s="2">
        <v>0</v>
      </c>
      <c r="AQ62" s="2">
        <v>0</v>
      </c>
      <c r="AR62" s="2">
        <v>0</v>
      </c>
      <c r="AS62" s="2">
        <v>1</v>
      </c>
      <c r="AT62" s="2">
        <v>0</v>
      </c>
      <c r="AU62" s="2">
        <v>1</v>
      </c>
      <c r="AV62" s="2">
        <v>1</v>
      </c>
      <c r="AW62" s="2">
        <v>0</v>
      </c>
      <c r="AX62" s="2">
        <v>0</v>
      </c>
      <c r="AY62" s="2">
        <v>0</v>
      </c>
      <c r="AZ62" s="2" t="s">
        <v>44</v>
      </c>
      <c r="BA62" s="2" t="s">
        <v>879</v>
      </c>
      <c r="BB62" s="2" t="s">
        <v>329</v>
      </c>
      <c r="BC62" s="2" t="s">
        <v>894</v>
      </c>
      <c r="BD62" s="2">
        <v>1</v>
      </c>
      <c r="BE62" s="2">
        <v>1</v>
      </c>
      <c r="BF62" s="2">
        <v>1</v>
      </c>
      <c r="BG62" s="2">
        <v>1</v>
      </c>
      <c r="BH62" s="2">
        <v>1</v>
      </c>
      <c r="BI62" s="2">
        <v>1</v>
      </c>
      <c r="BJ62" s="2" t="s">
        <v>881</v>
      </c>
      <c r="BK62" s="2" t="s">
        <v>38</v>
      </c>
      <c r="BL62" s="2" t="s">
        <v>38</v>
      </c>
      <c r="BM62" s="2" t="s">
        <v>882</v>
      </c>
      <c r="BN62" s="2" t="s">
        <v>38</v>
      </c>
      <c r="BO62" s="2" t="s">
        <v>120</v>
      </c>
      <c r="BP62" s="2" t="s">
        <v>992</v>
      </c>
    </row>
    <row r="63" spans="1:68" x14ac:dyDescent="0.25">
      <c r="A63" s="2">
        <v>62</v>
      </c>
      <c r="B63" s="2" t="s">
        <v>872</v>
      </c>
      <c r="C63" s="2" t="s">
        <v>33</v>
      </c>
      <c r="D63" s="2" t="s">
        <v>952</v>
      </c>
      <c r="E63" s="2" t="s">
        <v>200</v>
      </c>
      <c r="F63" s="2" t="s">
        <v>78</v>
      </c>
      <c r="G63" s="2" t="s">
        <v>926</v>
      </c>
      <c r="H63" s="2" t="s">
        <v>874</v>
      </c>
      <c r="I63" s="2" t="s">
        <v>38</v>
      </c>
      <c r="J63" s="2">
        <v>1</v>
      </c>
      <c r="K63" s="2">
        <v>1</v>
      </c>
      <c r="L63" s="2">
        <v>0</v>
      </c>
      <c r="M63" s="2">
        <v>0</v>
      </c>
      <c r="N63" s="2">
        <v>0</v>
      </c>
      <c r="O63" s="2">
        <v>0</v>
      </c>
      <c r="P63" s="2" t="s">
        <v>892</v>
      </c>
      <c r="Q63" s="2" t="s">
        <v>913</v>
      </c>
      <c r="R63" s="2">
        <v>1</v>
      </c>
      <c r="S63" s="2">
        <v>0</v>
      </c>
      <c r="T63" s="2">
        <v>1</v>
      </c>
      <c r="U63" s="2">
        <v>1</v>
      </c>
      <c r="V63" s="2">
        <v>0</v>
      </c>
      <c r="W63" s="2">
        <v>0</v>
      </c>
      <c r="X63" s="2">
        <v>0</v>
      </c>
      <c r="Y63" s="2">
        <v>1</v>
      </c>
      <c r="Z63" s="2">
        <v>1</v>
      </c>
      <c r="AA63" s="2">
        <v>1</v>
      </c>
      <c r="AB63" s="2">
        <v>0</v>
      </c>
      <c r="AC63" s="2">
        <v>1</v>
      </c>
      <c r="AD63" s="2">
        <v>0</v>
      </c>
      <c r="AE63" s="2">
        <v>0</v>
      </c>
      <c r="AF63" s="2" t="s">
        <v>44</v>
      </c>
      <c r="AG63" s="2" t="s">
        <v>903</v>
      </c>
      <c r="AH63" s="2" t="s">
        <v>38</v>
      </c>
      <c r="AI63" s="2" t="s">
        <v>886</v>
      </c>
      <c r="AJ63" s="2">
        <v>1</v>
      </c>
      <c r="AK63" s="2">
        <v>0</v>
      </c>
      <c r="AL63" s="2">
        <v>1</v>
      </c>
      <c r="AM63" s="2">
        <v>0</v>
      </c>
      <c r="AN63" s="2">
        <v>1</v>
      </c>
      <c r="AO63" s="2">
        <v>0</v>
      </c>
      <c r="AP63" s="2">
        <v>0</v>
      </c>
      <c r="AQ63" s="2">
        <v>0</v>
      </c>
      <c r="AR63" s="2">
        <v>0</v>
      </c>
      <c r="AS63" s="2">
        <v>0</v>
      </c>
      <c r="AT63" s="2">
        <v>0</v>
      </c>
      <c r="AU63" s="2">
        <v>0</v>
      </c>
      <c r="AV63" s="2">
        <v>0</v>
      </c>
      <c r="AW63" s="2">
        <v>0</v>
      </c>
      <c r="AX63" s="2">
        <v>1</v>
      </c>
      <c r="AY63" s="2">
        <v>0</v>
      </c>
      <c r="AZ63" s="2" t="s">
        <v>44</v>
      </c>
      <c r="BA63" s="2" t="s">
        <v>993</v>
      </c>
      <c r="BB63" s="2" t="s">
        <v>71</v>
      </c>
      <c r="BC63" s="2" t="s">
        <v>888</v>
      </c>
      <c r="BD63" s="2">
        <v>1</v>
      </c>
      <c r="BE63" s="2">
        <v>0</v>
      </c>
      <c r="BF63" s="2">
        <v>0</v>
      </c>
      <c r="BG63" s="2">
        <v>0</v>
      </c>
      <c r="BH63" s="2">
        <v>0</v>
      </c>
      <c r="BI63" s="2">
        <v>0</v>
      </c>
      <c r="BJ63" s="2" t="s">
        <v>888</v>
      </c>
      <c r="BK63" s="2" t="s">
        <v>38</v>
      </c>
      <c r="BL63" s="2" t="s">
        <v>44</v>
      </c>
      <c r="BM63" s="2" t="s">
        <v>882</v>
      </c>
      <c r="BN63" s="2" t="s">
        <v>91</v>
      </c>
      <c r="BO63" s="2" t="s">
        <v>920</v>
      </c>
      <c r="BP63" s="2" t="s">
        <v>994</v>
      </c>
    </row>
    <row r="64" spans="1:68" x14ac:dyDescent="0.25">
      <c r="A64" s="2">
        <v>63</v>
      </c>
      <c r="B64" s="2" t="s">
        <v>872</v>
      </c>
      <c r="C64" s="2" t="s">
        <v>33</v>
      </c>
      <c r="D64" s="2" t="s">
        <v>952</v>
      </c>
      <c r="E64" s="2" t="s">
        <v>200</v>
      </c>
      <c r="F64" s="2" t="s">
        <v>78</v>
      </c>
      <c r="G64" s="2" t="s">
        <v>995</v>
      </c>
      <c r="H64" s="2" t="s">
        <v>891</v>
      </c>
      <c r="I64" s="2" t="s">
        <v>38</v>
      </c>
      <c r="J64" s="2">
        <v>1</v>
      </c>
      <c r="K64" s="2">
        <v>0</v>
      </c>
      <c r="L64" s="2">
        <v>0</v>
      </c>
      <c r="M64" s="2">
        <v>0</v>
      </c>
      <c r="N64" s="2">
        <v>0</v>
      </c>
      <c r="O64" s="2">
        <v>0</v>
      </c>
      <c r="P64" s="2" t="s">
        <v>917</v>
      </c>
      <c r="Q64" s="2" t="s">
        <v>876</v>
      </c>
      <c r="R64" s="2">
        <v>0</v>
      </c>
      <c r="S64" s="2">
        <v>0</v>
      </c>
      <c r="T64" s="2">
        <v>1</v>
      </c>
      <c r="U64" s="2">
        <v>0</v>
      </c>
      <c r="V64" s="2">
        <v>0</v>
      </c>
      <c r="W64" s="2">
        <v>0</v>
      </c>
      <c r="X64" s="2">
        <v>0</v>
      </c>
      <c r="Y64" s="2">
        <v>1</v>
      </c>
      <c r="Z64" s="2">
        <v>0</v>
      </c>
      <c r="AA64" s="2">
        <v>0</v>
      </c>
      <c r="AB64" s="2">
        <v>0</v>
      </c>
      <c r="AC64" s="2">
        <v>0</v>
      </c>
      <c r="AD64" s="2">
        <v>0</v>
      </c>
      <c r="AE64" s="2">
        <v>0</v>
      </c>
      <c r="AF64" s="2" t="s">
        <v>44</v>
      </c>
      <c r="AG64" s="2" t="s">
        <v>897</v>
      </c>
      <c r="AH64" s="2" t="s">
        <v>38</v>
      </c>
      <c r="AI64" s="2" t="s">
        <v>898</v>
      </c>
      <c r="AJ64" s="2">
        <v>0</v>
      </c>
      <c r="AK64" s="2">
        <v>0</v>
      </c>
      <c r="AL64" s="2">
        <v>0</v>
      </c>
      <c r="AM64" s="2">
        <v>1</v>
      </c>
      <c r="AN64" s="2">
        <v>0</v>
      </c>
      <c r="AO64" s="2">
        <v>0</v>
      </c>
      <c r="AP64" s="2">
        <v>0</v>
      </c>
      <c r="AQ64" s="2">
        <v>0</v>
      </c>
      <c r="AR64" s="2">
        <v>0</v>
      </c>
      <c r="AS64" s="2">
        <v>1</v>
      </c>
      <c r="AT64" s="2">
        <v>0</v>
      </c>
      <c r="AU64" s="2">
        <v>0</v>
      </c>
      <c r="AV64" s="2">
        <v>0</v>
      </c>
      <c r="AW64" s="2">
        <v>0</v>
      </c>
      <c r="AX64" s="2">
        <v>0</v>
      </c>
      <c r="AY64" s="2">
        <v>0</v>
      </c>
      <c r="AZ64" s="2" t="s">
        <v>38</v>
      </c>
      <c r="BA64" s="2" t="s">
        <v>887</v>
      </c>
      <c r="BB64" s="2" t="s">
        <v>119</v>
      </c>
      <c r="BC64" s="2" t="s">
        <v>888</v>
      </c>
      <c r="BD64" s="2">
        <v>0</v>
      </c>
      <c r="BE64" s="2">
        <v>1</v>
      </c>
      <c r="BF64" s="2">
        <v>0</v>
      </c>
      <c r="BG64" s="2">
        <v>0</v>
      </c>
      <c r="BH64" s="2">
        <v>0</v>
      </c>
      <c r="BI64" s="2">
        <v>0</v>
      </c>
      <c r="BJ64" s="2" t="s">
        <v>881</v>
      </c>
      <c r="BK64" s="2" t="s">
        <v>38</v>
      </c>
      <c r="BL64" s="2" t="s">
        <v>38</v>
      </c>
      <c r="BM64" s="2" t="s">
        <v>931</v>
      </c>
      <c r="BN64" s="2" t="s">
        <v>38</v>
      </c>
      <c r="BO64" s="2" t="s">
        <v>920</v>
      </c>
      <c r="BP64" s="2" t="s">
        <v>257</v>
      </c>
    </row>
    <row r="65" spans="1:68" x14ac:dyDescent="0.25">
      <c r="A65" s="2">
        <v>64</v>
      </c>
      <c r="B65" s="2" t="s">
        <v>996</v>
      </c>
      <c r="C65" s="2" t="s">
        <v>59</v>
      </c>
      <c r="D65" s="2" t="s">
        <v>890</v>
      </c>
      <c r="E65" s="2" t="s">
        <v>200</v>
      </c>
      <c r="F65" s="2" t="s">
        <v>34</v>
      </c>
      <c r="G65" s="2" t="s">
        <v>873</v>
      </c>
      <c r="H65" s="2" t="s">
        <v>874</v>
      </c>
      <c r="I65" s="2" t="s">
        <v>38</v>
      </c>
      <c r="J65" s="2">
        <v>1</v>
      </c>
      <c r="K65" s="2">
        <v>1</v>
      </c>
      <c r="L65" s="2">
        <v>0</v>
      </c>
      <c r="M65" s="2">
        <v>0</v>
      </c>
      <c r="N65" s="2">
        <v>1</v>
      </c>
      <c r="O65" s="2">
        <v>0</v>
      </c>
      <c r="P65" s="2" t="s">
        <v>907</v>
      </c>
      <c r="Q65" s="2" t="s">
        <v>876</v>
      </c>
      <c r="R65" s="2">
        <v>1</v>
      </c>
      <c r="S65" s="2">
        <v>1</v>
      </c>
      <c r="T65" s="2">
        <v>1</v>
      </c>
      <c r="U65" s="2">
        <v>0</v>
      </c>
      <c r="V65" s="2">
        <v>0</v>
      </c>
      <c r="W65" s="2">
        <v>0</v>
      </c>
      <c r="X65" s="2">
        <v>0</v>
      </c>
      <c r="Y65" s="2">
        <v>1</v>
      </c>
      <c r="Z65" s="2">
        <v>0</v>
      </c>
      <c r="AA65" s="2">
        <v>1</v>
      </c>
      <c r="AB65" s="2">
        <v>0</v>
      </c>
      <c r="AC65" s="2">
        <v>1</v>
      </c>
      <c r="AD65" s="2">
        <v>1</v>
      </c>
      <c r="AE65" s="2">
        <v>0</v>
      </c>
      <c r="AF65" s="2" t="s">
        <v>44</v>
      </c>
      <c r="AG65" s="2" t="s">
        <v>903</v>
      </c>
      <c r="AH65" s="2" t="s">
        <v>38</v>
      </c>
      <c r="AI65" s="2" t="s">
        <v>886</v>
      </c>
      <c r="AJ65" s="2">
        <v>1</v>
      </c>
      <c r="AK65" s="2">
        <v>1</v>
      </c>
      <c r="AL65" s="2">
        <v>1</v>
      </c>
      <c r="AM65" s="2">
        <v>1</v>
      </c>
      <c r="AN65" s="2">
        <v>1</v>
      </c>
      <c r="AO65" s="2">
        <v>1</v>
      </c>
      <c r="AP65" s="2">
        <v>0</v>
      </c>
      <c r="AQ65" s="2">
        <v>0</v>
      </c>
      <c r="AR65" s="2">
        <v>0</v>
      </c>
      <c r="AS65" s="2">
        <v>1</v>
      </c>
      <c r="AT65" s="2">
        <v>1</v>
      </c>
      <c r="AU65" s="2">
        <v>1</v>
      </c>
      <c r="AV65" s="2">
        <v>1</v>
      </c>
      <c r="AW65" s="2">
        <v>1</v>
      </c>
      <c r="AX65" s="2">
        <v>0</v>
      </c>
      <c r="AY65" s="2">
        <v>0</v>
      </c>
      <c r="AZ65" s="2" t="s">
        <v>44</v>
      </c>
      <c r="BA65" s="2" t="s">
        <v>997</v>
      </c>
      <c r="BB65" s="2" t="s">
        <v>71</v>
      </c>
      <c r="BC65" s="2" t="s">
        <v>881</v>
      </c>
      <c r="BD65" s="2">
        <v>1</v>
      </c>
      <c r="BE65" s="2">
        <v>1</v>
      </c>
      <c r="BF65" s="2">
        <v>1</v>
      </c>
      <c r="BG65" s="2">
        <v>1</v>
      </c>
      <c r="BH65" s="2">
        <v>1</v>
      </c>
      <c r="BI65" s="2">
        <v>1</v>
      </c>
      <c r="BJ65" s="2" t="s">
        <v>894</v>
      </c>
      <c r="BK65" s="2" t="s">
        <v>38</v>
      </c>
      <c r="BL65" s="2" t="s">
        <v>38</v>
      </c>
      <c r="BM65" s="2" t="s">
        <v>895</v>
      </c>
      <c r="BN65" s="2" t="s">
        <v>38</v>
      </c>
      <c r="BO65" s="2" t="s">
        <v>883</v>
      </c>
      <c r="BP65" s="2" t="s">
        <v>907</v>
      </c>
    </row>
    <row r="66" spans="1:68" x14ac:dyDescent="0.25">
      <c r="A66" s="2">
        <v>65</v>
      </c>
      <c r="B66" s="2" t="s">
        <v>996</v>
      </c>
      <c r="C66" s="2" t="s">
        <v>59</v>
      </c>
      <c r="D66" s="2" t="s">
        <v>417</v>
      </c>
      <c r="E66" s="2" t="s">
        <v>200</v>
      </c>
      <c r="F66" s="2" t="s">
        <v>34</v>
      </c>
      <c r="G66" s="2" t="s">
        <v>873</v>
      </c>
      <c r="H66" s="2" t="s">
        <v>874</v>
      </c>
      <c r="I66" s="2" t="s">
        <v>38</v>
      </c>
      <c r="J66" s="2">
        <v>1</v>
      </c>
      <c r="K66" s="2">
        <v>0</v>
      </c>
      <c r="L66" s="2">
        <v>0</v>
      </c>
      <c r="M66" s="2">
        <v>0</v>
      </c>
      <c r="N66" s="2">
        <v>1</v>
      </c>
      <c r="O66" s="2">
        <v>0</v>
      </c>
      <c r="P66" s="2" t="s">
        <v>907</v>
      </c>
      <c r="Q66" s="2" t="s">
        <v>876</v>
      </c>
      <c r="R66" s="2">
        <v>1</v>
      </c>
      <c r="S66" s="2">
        <v>1</v>
      </c>
      <c r="T66" s="2">
        <v>0</v>
      </c>
      <c r="U66" s="2">
        <v>1</v>
      </c>
      <c r="V66" s="2">
        <v>0</v>
      </c>
      <c r="W66" s="2">
        <v>0</v>
      </c>
      <c r="X66" s="2">
        <v>0</v>
      </c>
      <c r="Y66" s="2">
        <v>1</v>
      </c>
      <c r="Z66" s="2">
        <v>0</v>
      </c>
      <c r="AA66" s="2">
        <v>0</v>
      </c>
      <c r="AB66" s="2">
        <v>0</v>
      </c>
      <c r="AC66" s="2">
        <v>0</v>
      </c>
      <c r="AD66" s="2">
        <v>0</v>
      </c>
      <c r="AE66" s="2">
        <v>0</v>
      </c>
      <c r="AF66" s="2" t="s">
        <v>44</v>
      </c>
      <c r="AG66" s="2" t="s">
        <v>897</v>
      </c>
      <c r="AH66" s="2" t="s">
        <v>38</v>
      </c>
      <c r="AI66" s="2" t="s">
        <v>898</v>
      </c>
      <c r="AJ66" s="2">
        <v>1</v>
      </c>
      <c r="AK66" s="2">
        <v>0</v>
      </c>
      <c r="AL66" s="2">
        <v>1</v>
      </c>
      <c r="AM66" s="2">
        <v>0</v>
      </c>
      <c r="AN66" s="2">
        <v>0</v>
      </c>
      <c r="AO66" s="2">
        <v>0</v>
      </c>
      <c r="AP66" s="2">
        <v>0</v>
      </c>
      <c r="AQ66" s="2">
        <v>0</v>
      </c>
      <c r="AR66" s="2">
        <v>0</v>
      </c>
      <c r="AS66" s="2">
        <v>0</v>
      </c>
      <c r="AT66" s="2">
        <v>0</v>
      </c>
      <c r="AU66" s="2">
        <v>0</v>
      </c>
      <c r="AV66" s="2">
        <v>0</v>
      </c>
      <c r="AW66" s="2">
        <v>0</v>
      </c>
      <c r="AX66" s="2">
        <v>1</v>
      </c>
      <c r="AY66" s="2">
        <v>0</v>
      </c>
      <c r="AZ66" s="2" t="s">
        <v>44</v>
      </c>
      <c r="BA66" s="2" t="s">
        <v>998</v>
      </c>
      <c r="BB66" s="2" t="s">
        <v>329</v>
      </c>
      <c r="BC66" s="2" t="s">
        <v>881</v>
      </c>
      <c r="BD66" s="2">
        <v>1</v>
      </c>
      <c r="BE66" s="2">
        <v>1</v>
      </c>
      <c r="BF66" s="2">
        <v>0</v>
      </c>
      <c r="BG66" s="2">
        <v>0</v>
      </c>
      <c r="BH66" s="2">
        <v>1</v>
      </c>
      <c r="BI66" s="2">
        <v>0</v>
      </c>
      <c r="BJ66" s="2" t="s">
        <v>881</v>
      </c>
      <c r="BK66" s="2" t="s">
        <v>38</v>
      </c>
      <c r="BL66" s="2" t="s">
        <v>38</v>
      </c>
      <c r="BM66" s="2" t="s">
        <v>882</v>
      </c>
      <c r="BN66" s="2" t="s">
        <v>38</v>
      </c>
      <c r="BO66" s="2" t="s">
        <v>120</v>
      </c>
      <c r="BP66" s="2" t="s">
        <v>999</v>
      </c>
    </row>
    <row r="67" spans="1:68" x14ac:dyDescent="0.25">
      <c r="A67" s="2">
        <v>66</v>
      </c>
      <c r="B67" s="2" t="s">
        <v>996</v>
      </c>
      <c r="C67" s="2" t="s">
        <v>59</v>
      </c>
      <c r="D67" s="2" t="s">
        <v>417</v>
      </c>
      <c r="E67" s="2" t="s">
        <v>200</v>
      </c>
      <c r="F67" s="2" t="s">
        <v>34</v>
      </c>
      <c r="G67" s="2" t="s">
        <v>901</v>
      </c>
      <c r="H67" s="2" t="s">
        <v>874</v>
      </c>
      <c r="I67" s="2" t="s">
        <v>38</v>
      </c>
      <c r="J67" s="2">
        <v>0</v>
      </c>
      <c r="K67" s="2">
        <v>1</v>
      </c>
      <c r="L67" s="2">
        <v>0</v>
      </c>
      <c r="M67" s="2">
        <v>0</v>
      </c>
      <c r="N67" s="2">
        <v>0</v>
      </c>
      <c r="O67" s="2">
        <v>0</v>
      </c>
      <c r="P67" s="2" t="s">
        <v>907</v>
      </c>
      <c r="Q67" s="2" t="s">
        <v>876</v>
      </c>
      <c r="R67" s="2">
        <v>1</v>
      </c>
      <c r="S67" s="2">
        <v>1</v>
      </c>
      <c r="T67" s="2">
        <v>0</v>
      </c>
      <c r="U67" s="2">
        <v>0</v>
      </c>
      <c r="V67" s="2">
        <v>1</v>
      </c>
      <c r="W67" s="2">
        <v>0</v>
      </c>
      <c r="X67" s="2">
        <v>0</v>
      </c>
      <c r="Y67" s="2">
        <v>1</v>
      </c>
      <c r="Z67" s="2">
        <v>0</v>
      </c>
      <c r="AA67" s="2">
        <v>1</v>
      </c>
      <c r="AB67" s="2">
        <v>0</v>
      </c>
      <c r="AC67" s="2">
        <v>1</v>
      </c>
      <c r="AD67" s="2">
        <v>0</v>
      </c>
      <c r="AE67" s="2">
        <v>0</v>
      </c>
      <c r="AF67" s="2" t="s">
        <v>44</v>
      </c>
      <c r="AG67" s="2" t="s">
        <v>877</v>
      </c>
      <c r="AH67" s="2" t="s">
        <v>38</v>
      </c>
      <c r="AI67" s="2" t="s">
        <v>878</v>
      </c>
      <c r="AJ67" s="2">
        <v>1</v>
      </c>
      <c r="AK67" s="2">
        <v>0</v>
      </c>
      <c r="AL67" s="2">
        <v>1</v>
      </c>
      <c r="AM67" s="2">
        <v>1</v>
      </c>
      <c r="AN67" s="2">
        <v>0</v>
      </c>
      <c r="AO67" s="2">
        <v>0</v>
      </c>
      <c r="AP67" s="2">
        <v>0</v>
      </c>
      <c r="AQ67" s="2">
        <v>0</v>
      </c>
      <c r="AR67" s="2">
        <v>0</v>
      </c>
      <c r="AS67" s="2">
        <v>1</v>
      </c>
      <c r="AT67" s="2">
        <v>0</v>
      </c>
      <c r="AU67" s="2">
        <v>1</v>
      </c>
      <c r="AV67" s="2">
        <v>1</v>
      </c>
      <c r="AW67" s="2">
        <v>1</v>
      </c>
      <c r="AX67" s="2">
        <v>0</v>
      </c>
      <c r="AY67" s="2">
        <v>0</v>
      </c>
      <c r="AZ67" s="2" t="s">
        <v>44</v>
      </c>
      <c r="BA67" s="2" t="s">
        <v>879</v>
      </c>
      <c r="BB67" s="2" t="s">
        <v>71</v>
      </c>
      <c r="BC67" s="2" t="s">
        <v>894</v>
      </c>
      <c r="BD67" s="2">
        <v>1</v>
      </c>
      <c r="BE67" s="2">
        <v>0</v>
      </c>
      <c r="BF67" s="2">
        <v>1</v>
      </c>
      <c r="BG67" s="2">
        <v>1</v>
      </c>
      <c r="BH67" s="2">
        <v>1</v>
      </c>
      <c r="BI67" s="2">
        <v>1</v>
      </c>
      <c r="BJ67" s="2" t="s">
        <v>881</v>
      </c>
      <c r="BK67" s="2" t="s">
        <v>38</v>
      </c>
      <c r="BL67" s="2" t="s">
        <v>91</v>
      </c>
      <c r="BM67" s="2" t="s">
        <v>882</v>
      </c>
      <c r="BN67" s="2" t="s">
        <v>38</v>
      </c>
      <c r="BO67" s="2" t="s">
        <v>71</v>
      </c>
      <c r="BP67" s="2" t="s">
        <v>1000</v>
      </c>
    </row>
    <row r="68" spans="1:68" x14ac:dyDescent="0.25">
      <c r="A68" s="2">
        <v>67</v>
      </c>
      <c r="B68" s="2" t="s">
        <v>996</v>
      </c>
      <c r="C68" s="2" t="s">
        <v>59</v>
      </c>
      <c r="D68" s="2" t="s">
        <v>890</v>
      </c>
      <c r="E68" s="2" t="s">
        <v>200</v>
      </c>
      <c r="F68" s="2" t="s">
        <v>34</v>
      </c>
      <c r="G68" s="2" t="s">
        <v>873</v>
      </c>
      <c r="H68" s="2" t="s">
        <v>874</v>
      </c>
      <c r="I68" s="2" t="s">
        <v>44</v>
      </c>
      <c r="J68" s="2">
        <v>1</v>
      </c>
      <c r="K68" s="2">
        <v>0</v>
      </c>
      <c r="L68" s="2">
        <v>0</v>
      </c>
      <c r="M68" s="2">
        <v>0</v>
      </c>
      <c r="N68" s="2">
        <v>0</v>
      </c>
      <c r="O68" s="2">
        <v>0</v>
      </c>
      <c r="P68" s="2" t="s">
        <v>892</v>
      </c>
      <c r="Q68" s="2" t="s">
        <v>902</v>
      </c>
      <c r="R68" s="2">
        <v>0</v>
      </c>
      <c r="S68" s="2">
        <v>0</v>
      </c>
      <c r="T68" s="2">
        <v>1</v>
      </c>
      <c r="U68" s="2">
        <v>0</v>
      </c>
      <c r="V68" s="2">
        <v>0</v>
      </c>
      <c r="W68" s="2">
        <v>0</v>
      </c>
      <c r="X68" s="2">
        <v>0</v>
      </c>
      <c r="Y68" s="2">
        <v>0</v>
      </c>
      <c r="Z68" s="2">
        <v>0</v>
      </c>
      <c r="AA68" s="2">
        <v>1</v>
      </c>
      <c r="AB68" s="2">
        <v>0</v>
      </c>
      <c r="AC68" s="2">
        <v>0</v>
      </c>
      <c r="AD68" s="2">
        <v>0</v>
      </c>
      <c r="AE68" s="2">
        <v>0</v>
      </c>
      <c r="AF68" s="2" t="s">
        <v>44</v>
      </c>
      <c r="AG68" s="2" t="s">
        <v>903</v>
      </c>
      <c r="AH68" s="2" t="s">
        <v>44</v>
      </c>
      <c r="AI68" s="2" t="s">
        <v>886</v>
      </c>
      <c r="AJ68" s="2">
        <v>1</v>
      </c>
      <c r="AK68" s="2">
        <v>0</v>
      </c>
      <c r="AL68" s="2">
        <v>0</v>
      </c>
      <c r="AM68" s="2">
        <v>0</v>
      </c>
      <c r="AN68" s="2">
        <v>0</v>
      </c>
      <c r="AO68" s="2">
        <v>0</v>
      </c>
      <c r="AP68" s="2">
        <v>0</v>
      </c>
      <c r="AQ68" s="2">
        <v>0</v>
      </c>
      <c r="AR68" s="2">
        <v>0</v>
      </c>
      <c r="AS68" s="2">
        <v>1</v>
      </c>
      <c r="AT68" s="2">
        <v>0</v>
      </c>
      <c r="AU68" s="2">
        <v>0</v>
      </c>
      <c r="AV68" s="2">
        <v>0</v>
      </c>
      <c r="AW68" s="2">
        <v>0</v>
      </c>
      <c r="AX68" s="2">
        <v>0</v>
      </c>
      <c r="AY68" s="2">
        <v>0</v>
      </c>
      <c r="AZ68" s="2" t="s">
        <v>44</v>
      </c>
      <c r="BA68" s="2" t="s">
        <v>916</v>
      </c>
      <c r="BB68" s="2" t="s">
        <v>71</v>
      </c>
      <c r="BC68" s="2" t="s">
        <v>894</v>
      </c>
      <c r="BD68" s="2">
        <v>1</v>
      </c>
      <c r="BE68" s="2">
        <v>1</v>
      </c>
      <c r="BF68" s="2">
        <v>1</v>
      </c>
      <c r="BG68" s="2">
        <v>0</v>
      </c>
      <c r="BH68" s="2">
        <v>0</v>
      </c>
      <c r="BI68" s="2">
        <v>1</v>
      </c>
      <c r="BJ68" s="2" t="s">
        <v>881</v>
      </c>
      <c r="BK68" s="2" t="s">
        <v>38</v>
      </c>
      <c r="BL68" s="2" t="s">
        <v>38</v>
      </c>
      <c r="BM68" s="2" t="s">
        <v>882</v>
      </c>
      <c r="BN68" s="2" t="s">
        <v>38</v>
      </c>
      <c r="BO68" s="2" t="s">
        <v>120</v>
      </c>
      <c r="BP68" s="2" t="s">
        <v>257</v>
      </c>
    </row>
    <row r="69" spans="1:68" x14ac:dyDescent="0.25">
      <c r="A69" s="2">
        <v>68</v>
      </c>
      <c r="B69" s="2" t="s">
        <v>996</v>
      </c>
      <c r="C69" s="2" t="s">
        <v>59</v>
      </c>
      <c r="D69" s="2" t="s">
        <v>890</v>
      </c>
      <c r="E69" s="2" t="s">
        <v>200</v>
      </c>
      <c r="F69" s="2" t="s">
        <v>34</v>
      </c>
      <c r="G69" s="2" t="s">
        <v>995</v>
      </c>
      <c r="H69" s="2" t="s">
        <v>906</v>
      </c>
      <c r="I69" s="2" t="s">
        <v>38</v>
      </c>
      <c r="J69" s="2">
        <v>1</v>
      </c>
      <c r="K69" s="2">
        <v>1</v>
      </c>
      <c r="L69" s="2">
        <v>0</v>
      </c>
      <c r="M69" s="2">
        <v>0</v>
      </c>
      <c r="N69" s="2">
        <v>0</v>
      </c>
      <c r="O69" s="2">
        <v>0</v>
      </c>
      <c r="P69" s="2" t="s">
        <v>907</v>
      </c>
      <c r="Q69" s="2" t="s">
        <v>876</v>
      </c>
      <c r="R69" s="2">
        <v>1</v>
      </c>
      <c r="S69" s="2">
        <v>1</v>
      </c>
      <c r="T69" s="2">
        <v>1</v>
      </c>
      <c r="U69" s="2">
        <v>1</v>
      </c>
      <c r="V69" s="2">
        <v>1</v>
      </c>
      <c r="W69" s="2">
        <v>1</v>
      </c>
      <c r="X69" s="2">
        <v>0</v>
      </c>
      <c r="Y69" s="2">
        <v>1</v>
      </c>
      <c r="Z69" s="2">
        <v>0</v>
      </c>
      <c r="AA69" s="2">
        <v>1</v>
      </c>
      <c r="AB69" s="2">
        <v>0</v>
      </c>
      <c r="AC69" s="2">
        <v>1</v>
      </c>
      <c r="AD69" s="2">
        <v>1</v>
      </c>
      <c r="AE69" s="2">
        <v>0</v>
      </c>
      <c r="AF69" s="2" t="s">
        <v>44</v>
      </c>
      <c r="AG69" s="2" t="s">
        <v>877</v>
      </c>
      <c r="AH69" s="2" t="s">
        <v>38</v>
      </c>
      <c r="AI69" s="2" t="s">
        <v>886</v>
      </c>
      <c r="AJ69" s="2">
        <v>1</v>
      </c>
      <c r="AK69" s="2">
        <v>1</v>
      </c>
      <c r="AL69" s="2">
        <v>0</v>
      </c>
      <c r="AM69" s="2">
        <v>1</v>
      </c>
      <c r="AN69" s="2">
        <v>1</v>
      </c>
      <c r="AO69" s="2">
        <v>0</v>
      </c>
      <c r="AP69" s="2">
        <v>0</v>
      </c>
      <c r="AQ69" s="2">
        <v>0</v>
      </c>
      <c r="AR69" s="2">
        <v>0</v>
      </c>
      <c r="AS69" s="2">
        <v>1</v>
      </c>
      <c r="AT69" s="2">
        <v>1</v>
      </c>
      <c r="AU69" s="2">
        <v>0</v>
      </c>
      <c r="AV69" s="2">
        <v>1</v>
      </c>
      <c r="AW69" s="2">
        <v>0</v>
      </c>
      <c r="AX69" s="2">
        <v>0</v>
      </c>
      <c r="AY69" s="2">
        <v>0</v>
      </c>
      <c r="AZ69" s="2" t="s">
        <v>44</v>
      </c>
      <c r="BA69" s="2" t="s">
        <v>1001</v>
      </c>
      <c r="BB69" s="2" t="s">
        <v>329</v>
      </c>
      <c r="BC69" s="2" t="s">
        <v>908</v>
      </c>
      <c r="BD69" s="2">
        <v>1</v>
      </c>
      <c r="BE69" s="2">
        <v>1</v>
      </c>
      <c r="BF69" s="2">
        <v>1</v>
      </c>
      <c r="BG69" s="2">
        <v>0</v>
      </c>
      <c r="BH69" s="2">
        <v>1</v>
      </c>
      <c r="BI69" s="2">
        <v>1</v>
      </c>
      <c r="BJ69" s="2" t="s">
        <v>894</v>
      </c>
      <c r="BK69" s="2" t="s">
        <v>38</v>
      </c>
      <c r="BL69" s="2" t="s">
        <v>38</v>
      </c>
      <c r="BM69" s="2" t="s">
        <v>895</v>
      </c>
      <c r="BN69" s="2" t="s">
        <v>38</v>
      </c>
      <c r="BO69" s="2" t="s">
        <v>120</v>
      </c>
      <c r="BP69" s="2" t="s">
        <v>1002</v>
      </c>
    </row>
    <row r="70" spans="1:68" x14ac:dyDescent="0.25">
      <c r="A70" s="2">
        <v>69</v>
      </c>
      <c r="B70" s="2" t="s">
        <v>996</v>
      </c>
      <c r="C70" s="2" t="s">
        <v>59</v>
      </c>
      <c r="D70" s="2" t="s">
        <v>890</v>
      </c>
      <c r="E70" s="2" t="s">
        <v>200</v>
      </c>
      <c r="F70" s="2" t="s">
        <v>34</v>
      </c>
      <c r="G70" s="2" t="s">
        <v>873</v>
      </c>
      <c r="H70" s="2" t="s">
        <v>874</v>
      </c>
      <c r="I70" s="2" t="s">
        <v>38</v>
      </c>
      <c r="J70" s="2">
        <v>1</v>
      </c>
      <c r="K70" s="2">
        <v>1</v>
      </c>
      <c r="L70" s="2">
        <v>0</v>
      </c>
      <c r="M70" s="2">
        <v>0</v>
      </c>
      <c r="N70" s="2">
        <v>0</v>
      </c>
      <c r="O70" s="2">
        <v>0</v>
      </c>
      <c r="P70" s="2" t="s">
        <v>875</v>
      </c>
      <c r="Q70" s="2" t="s">
        <v>913</v>
      </c>
      <c r="R70" s="2">
        <v>1</v>
      </c>
      <c r="S70" s="2">
        <v>1</v>
      </c>
      <c r="T70" s="2">
        <v>1</v>
      </c>
      <c r="U70" s="2">
        <v>1</v>
      </c>
      <c r="V70" s="2">
        <v>1</v>
      </c>
      <c r="W70" s="2">
        <v>1</v>
      </c>
      <c r="X70" s="2">
        <v>0</v>
      </c>
      <c r="Y70" s="2">
        <v>1</v>
      </c>
      <c r="Z70" s="2">
        <v>1</v>
      </c>
      <c r="AA70" s="2">
        <v>1</v>
      </c>
      <c r="AB70" s="2">
        <v>1</v>
      </c>
      <c r="AC70" s="2">
        <v>1</v>
      </c>
      <c r="AD70" s="2">
        <v>1</v>
      </c>
      <c r="AE70" s="2">
        <v>0</v>
      </c>
      <c r="AF70" s="2" t="s">
        <v>44</v>
      </c>
      <c r="AG70" s="2" t="s">
        <v>903</v>
      </c>
      <c r="AH70" s="2" t="s">
        <v>38</v>
      </c>
      <c r="AI70" s="2" t="s">
        <v>898</v>
      </c>
      <c r="AJ70" s="2">
        <v>1</v>
      </c>
      <c r="AK70" s="2">
        <v>1</v>
      </c>
      <c r="AL70" s="2">
        <v>1</v>
      </c>
      <c r="AM70" s="2">
        <v>1</v>
      </c>
      <c r="AN70" s="2">
        <v>0</v>
      </c>
      <c r="AO70" s="2">
        <v>0</v>
      </c>
      <c r="AP70" s="2">
        <v>0</v>
      </c>
      <c r="AQ70" s="2">
        <v>0</v>
      </c>
      <c r="AR70" s="2">
        <v>0</v>
      </c>
      <c r="AS70" s="2">
        <v>1</v>
      </c>
      <c r="AT70" s="2">
        <v>1</v>
      </c>
      <c r="AU70" s="2">
        <v>1</v>
      </c>
      <c r="AV70" s="2">
        <v>1</v>
      </c>
      <c r="AW70" s="2">
        <v>0</v>
      </c>
      <c r="AX70" s="2">
        <v>0</v>
      </c>
      <c r="AY70" s="2">
        <v>0</v>
      </c>
      <c r="AZ70" s="2" t="s">
        <v>44</v>
      </c>
      <c r="BA70" s="2" t="s">
        <v>887</v>
      </c>
      <c r="BB70" s="2" t="s">
        <v>71</v>
      </c>
      <c r="BC70" s="2" t="s">
        <v>881</v>
      </c>
      <c r="BD70" s="2">
        <v>1</v>
      </c>
      <c r="BE70" s="2">
        <v>1</v>
      </c>
      <c r="BF70" s="2">
        <v>1</v>
      </c>
      <c r="BG70" s="2">
        <v>1</v>
      </c>
      <c r="BH70" s="2">
        <v>1</v>
      </c>
      <c r="BI70" s="2">
        <v>1</v>
      </c>
      <c r="BJ70" s="2" t="s">
        <v>881</v>
      </c>
      <c r="BK70" s="2" t="s">
        <v>38</v>
      </c>
      <c r="BL70" s="2" t="s">
        <v>38</v>
      </c>
      <c r="BM70" s="2" t="s">
        <v>882</v>
      </c>
      <c r="BN70" s="2" t="s">
        <v>38</v>
      </c>
      <c r="BO70" s="2" t="s">
        <v>120</v>
      </c>
      <c r="BP70" s="2" t="s">
        <v>1003</v>
      </c>
    </row>
    <row r="71" spans="1:68" x14ac:dyDescent="0.25">
      <c r="A71" s="2">
        <v>70</v>
      </c>
      <c r="B71" s="2" t="s">
        <v>996</v>
      </c>
      <c r="C71" s="2" t="s">
        <v>59</v>
      </c>
      <c r="D71" s="2" t="s">
        <v>890</v>
      </c>
      <c r="E71" s="2" t="s">
        <v>200</v>
      </c>
      <c r="F71" s="2" t="s">
        <v>34</v>
      </c>
      <c r="G71" s="2" t="s">
        <v>873</v>
      </c>
      <c r="H71" s="2" t="s">
        <v>906</v>
      </c>
      <c r="I71" s="2" t="s">
        <v>44</v>
      </c>
      <c r="J71" s="2">
        <v>0</v>
      </c>
      <c r="K71" s="2">
        <v>1</v>
      </c>
      <c r="L71" s="2">
        <v>0</v>
      </c>
      <c r="M71" s="2">
        <v>0</v>
      </c>
      <c r="N71" s="2">
        <v>0</v>
      </c>
      <c r="O71" s="2">
        <v>0</v>
      </c>
      <c r="P71" s="2" t="s">
        <v>892</v>
      </c>
      <c r="Q71" s="2" t="s">
        <v>913</v>
      </c>
      <c r="R71" s="2">
        <v>1</v>
      </c>
      <c r="S71" s="2">
        <v>0</v>
      </c>
      <c r="T71" s="2">
        <v>0</v>
      </c>
      <c r="U71" s="2">
        <v>1</v>
      </c>
      <c r="V71" s="2">
        <v>0</v>
      </c>
      <c r="W71" s="2">
        <v>0</v>
      </c>
      <c r="X71" s="2">
        <v>0</v>
      </c>
      <c r="Y71" s="2">
        <v>1</v>
      </c>
      <c r="Z71" s="2">
        <v>0</v>
      </c>
      <c r="AA71" s="2">
        <v>0</v>
      </c>
      <c r="AB71" s="2">
        <v>0</v>
      </c>
      <c r="AC71" s="2">
        <v>0</v>
      </c>
      <c r="AD71" s="2">
        <v>0</v>
      </c>
      <c r="AE71" s="2">
        <v>0</v>
      </c>
      <c r="AF71" s="2" t="s">
        <v>38</v>
      </c>
      <c r="AG71" s="2" t="s">
        <v>877</v>
      </c>
      <c r="AH71" s="2" t="s">
        <v>38</v>
      </c>
      <c r="AI71" s="2" t="s">
        <v>886</v>
      </c>
      <c r="AJ71" s="2">
        <v>0</v>
      </c>
      <c r="AK71" s="2">
        <v>0</v>
      </c>
      <c r="AL71" s="2">
        <v>0</v>
      </c>
      <c r="AM71" s="2">
        <v>1</v>
      </c>
      <c r="AN71" s="2">
        <v>0</v>
      </c>
      <c r="AO71" s="2">
        <v>0</v>
      </c>
      <c r="AP71" s="2">
        <v>0</v>
      </c>
      <c r="AQ71" s="2">
        <v>0</v>
      </c>
      <c r="AR71" s="2">
        <v>0</v>
      </c>
      <c r="AS71" s="2">
        <v>1</v>
      </c>
      <c r="AT71" s="2">
        <v>0</v>
      </c>
      <c r="AU71" s="2">
        <v>0</v>
      </c>
      <c r="AV71" s="2">
        <v>0</v>
      </c>
      <c r="AW71" s="2">
        <v>0</v>
      </c>
      <c r="AX71" s="2">
        <v>0</v>
      </c>
      <c r="AY71" s="2">
        <v>0</v>
      </c>
      <c r="AZ71" s="2" t="s">
        <v>44</v>
      </c>
      <c r="BA71" s="2" t="s">
        <v>879</v>
      </c>
      <c r="BB71" s="2" t="s">
        <v>919</v>
      </c>
      <c r="BC71" s="2" t="s">
        <v>880</v>
      </c>
      <c r="BD71" s="2">
        <v>0</v>
      </c>
      <c r="BE71" s="2">
        <v>1</v>
      </c>
      <c r="BF71" s="2">
        <v>0</v>
      </c>
      <c r="BG71" s="2">
        <v>0</v>
      </c>
      <c r="BH71" s="2">
        <v>0</v>
      </c>
      <c r="BI71" s="2">
        <v>0</v>
      </c>
      <c r="BJ71" s="2" t="s">
        <v>888</v>
      </c>
      <c r="BK71" s="2" t="s">
        <v>38</v>
      </c>
      <c r="BL71" s="2" t="s">
        <v>38</v>
      </c>
      <c r="BM71" s="2" t="s">
        <v>931</v>
      </c>
      <c r="BN71" s="2" t="s">
        <v>38</v>
      </c>
      <c r="BO71" s="2" t="s">
        <v>920</v>
      </c>
      <c r="BP71" s="2" t="s">
        <v>1004</v>
      </c>
    </row>
    <row r="72" spans="1:68" x14ac:dyDescent="0.25">
      <c r="A72" s="2">
        <v>71</v>
      </c>
      <c r="B72" s="2" t="s">
        <v>996</v>
      </c>
      <c r="C72" s="2" t="s">
        <v>59</v>
      </c>
      <c r="D72" s="2" t="s">
        <v>603</v>
      </c>
      <c r="E72" s="2" t="s">
        <v>200</v>
      </c>
      <c r="F72" s="2" t="s">
        <v>34</v>
      </c>
      <c r="G72" s="2" t="s">
        <v>901</v>
      </c>
      <c r="H72" s="2" t="s">
        <v>874</v>
      </c>
      <c r="I72" s="2" t="s">
        <v>38</v>
      </c>
      <c r="J72" s="2">
        <v>1</v>
      </c>
      <c r="K72" s="2">
        <v>0</v>
      </c>
      <c r="L72" s="2">
        <v>0</v>
      </c>
      <c r="M72" s="2">
        <v>0</v>
      </c>
      <c r="N72" s="2">
        <v>0</v>
      </c>
      <c r="O72" s="2">
        <v>0</v>
      </c>
      <c r="P72" s="2" t="s">
        <v>875</v>
      </c>
      <c r="Q72" s="2" t="s">
        <v>884</v>
      </c>
      <c r="R72" s="2">
        <v>0</v>
      </c>
      <c r="S72" s="2">
        <v>1</v>
      </c>
      <c r="T72" s="2">
        <v>1</v>
      </c>
      <c r="U72" s="2">
        <v>0</v>
      </c>
      <c r="V72" s="2">
        <v>0</v>
      </c>
      <c r="W72" s="2">
        <v>0</v>
      </c>
      <c r="X72" s="2">
        <v>0</v>
      </c>
      <c r="Y72" s="2">
        <v>1</v>
      </c>
      <c r="Z72" s="2">
        <v>0</v>
      </c>
      <c r="AA72" s="2">
        <v>0</v>
      </c>
      <c r="AB72" s="2">
        <v>0</v>
      </c>
      <c r="AC72" s="2">
        <v>0</v>
      </c>
      <c r="AD72" s="2">
        <v>0</v>
      </c>
      <c r="AE72" s="2">
        <v>0</v>
      </c>
      <c r="AF72" s="2" t="s">
        <v>44</v>
      </c>
      <c r="AG72" s="2" t="s">
        <v>897</v>
      </c>
      <c r="AH72" s="2" t="s">
        <v>38</v>
      </c>
      <c r="AI72" s="2" t="s">
        <v>898</v>
      </c>
      <c r="AJ72" s="2">
        <v>1</v>
      </c>
      <c r="AK72" s="2">
        <v>0</v>
      </c>
      <c r="AL72" s="2">
        <v>1</v>
      </c>
      <c r="AM72" s="2">
        <v>0</v>
      </c>
      <c r="AN72" s="2">
        <v>1</v>
      </c>
      <c r="AO72" s="2">
        <v>0</v>
      </c>
      <c r="AP72" s="2">
        <v>0</v>
      </c>
      <c r="AQ72" s="2">
        <v>0</v>
      </c>
      <c r="AR72" s="2">
        <v>0</v>
      </c>
      <c r="AS72" s="2">
        <v>1</v>
      </c>
      <c r="AT72" s="2">
        <v>0</v>
      </c>
      <c r="AU72" s="2">
        <v>0</v>
      </c>
      <c r="AV72" s="2">
        <v>0</v>
      </c>
      <c r="AW72" s="2">
        <v>0</v>
      </c>
      <c r="AX72" s="2">
        <v>0</v>
      </c>
      <c r="AY72" s="2">
        <v>0</v>
      </c>
      <c r="AZ72" s="2" t="s">
        <v>44</v>
      </c>
      <c r="BA72" s="2" t="s">
        <v>879</v>
      </c>
      <c r="BB72" s="2" t="s">
        <v>103</v>
      </c>
      <c r="BC72" s="2" t="s">
        <v>880</v>
      </c>
      <c r="BD72" s="2">
        <v>1</v>
      </c>
      <c r="BE72" s="2">
        <v>0</v>
      </c>
      <c r="BF72" s="2">
        <v>0</v>
      </c>
      <c r="BG72" s="2">
        <v>0</v>
      </c>
      <c r="BH72" s="2">
        <v>0</v>
      </c>
      <c r="BI72" s="2">
        <v>0</v>
      </c>
      <c r="BJ72" s="2" t="s">
        <v>881</v>
      </c>
      <c r="BK72" s="2" t="s">
        <v>38</v>
      </c>
      <c r="BL72" s="2" t="s">
        <v>91</v>
      </c>
      <c r="BM72" s="2" t="s">
        <v>882</v>
      </c>
      <c r="BN72" s="2" t="s">
        <v>38</v>
      </c>
      <c r="BO72" s="2" t="s">
        <v>155</v>
      </c>
      <c r="BP72" s="2" t="s">
        <v>1005</v>
      </c>
    </row>
    <row r="73" spans="1:68" x14ac:dyDescent="0.25">
      <c r="A73" s="2">
        <v>72</v>
      </c>
      <c r="B73" s="2" t="s">
        <v>996</v>
      </c>
      <c r="C73" s="2" t="s">
        <v>59</v>
      </c>
      <c r="D73" s="2" t="s">
        <v>307</v>
      </c>
      <c r="E73" s="2" t="s">
        <v>200</v>
      </c>
      <c r="F73" s="2" t="s">
        <v>34</v>
      </c>
      <c r="G73" s="2" t="s">
        <v>910</v>
      </c>
      <c r="H73" s="2" t="s">
        <v>906</v>
      </c>
      <c r="I73" s="2" t="s">
        <v>38</v>
      </c>
      <c r="J73" s="2">
        <v>1</v>
      </c>
      <c r="K73" s="2">
        <v>0</v>
      </c>
      <c r="L73" s="2">
        <v>0</v>
      </c>
      <c r="M73" s="2">
        <v>0</v>
      </c>
      <c r="N73" s="2">
        <v>0</v>
      </c>
      <c r="O73" s="2">
        <v>0</v>
      </c>
      <c r="P73" s="2" t="s">
        <v>875</v>
      </c>
      <c r="Q73" s="2" t="s">
        <v>876</v>
      </c>
      <c r="R73" s="2">
        <v>1</v>
      </c>
      <c r="S73" s="2">
        <v>1</v>
      </c>
      <c r="T73" s="2">
        <v>1</v>
      </c>
      <c r="U73" s="2">
        <v>1</v>
      </c>
      <c r="V73" s="2">
        <v>0</v>
      </c>
      <c r="W73" s="2">
        <v>0</v>
      </c>
      <c r="X73" s="2">
        <v>0</v>
      </c>
      <c r="Y73" s="2">
        <v>1</v>
      </c>
      <c r="Z73" s="2">
        <v>0</v>
      </c>
      <c r="AA73" s="2">
        <v>1</v>
      </c>
      <c r="AB73" s="2">
        <v>0</v>
      </c>
      <c r="AC73" s="2">
        <v>1</v>
      </c>
      <c r="AD73" s="2">
        <v>1</v>
      </c>
      <c r="AE73" s="2">
        <v>0</v>
      </c>
      <c r="AF73" s="2" t="s">
        <v>44</v>
      </c>
      <c r="AG73" s="2" t="s">
        <v>903</v>
      </c>
      <c r="AH73" s="2" t="s">
        <v>38</v>
      </c>
      <c r="AI73" s="2" t="s">
        <v>886</v>
      </c>
      <c r="AJ73" s="2">
        <v>1</v>
      </c>
      <c r="AK73" s="2">
        <v>1</v>
      </c>
      <c r="AL73" s="2">
        <v>1</v>
      </c>
      <c r="AM73" s="2">
        <v>1</v>
      </c>
      <c r="AN73" s="2">
        <v>0</v>
      </c>
      <c r="AO73" s="2">
        <v>0</v>
      </c>
      <c r="AP73" s="2">
        <v>0</v>
      </c>
      <c r="AQ73" s="2">
        <v>0</v>
      </c>
      <c r="AR73" s="2">
        <v>0</v>
      </c>
      <c r="AS73" s="2">
        <v>1</v>
      </c>
      <c r="AT73" s="2">
        <v>0</v>
      </c>
      <c r="AU73" s="2">
        <v>0</v>
      </c>
      <c r="AV73" s="2">
        <v>0</v>
      </c>
      <c r="AW73" s="2">
        <v>0</v>
      </c>
      <c r="AX73" s="2">
        <v>0</v>
      </c>
      <c r="AY73" s="2">
        <v>0</v>
      </c>
      <c r="AZ73" s="2" t="s">
        <v>1006</v>
      </c>
      <c r="BA73" s="2" t="s">
        <v>1007</v>
      </c>
      <c r="BB73" s="2" t="s">
        <v>71</v>
      </c>
      <c r="BC73" s="2" t="s">
        <v>881</v>
      </c>
      <c r="BD73" s="2">
        <v>1</v>
      </c>
      <c r="BE73" s="2">
        <v>1</v>
      </c>
      <c r="BF73" s="2">
        <v>1</v>
      </c>
      <c r="BG73" s="2">
        <v>0</v>
      </c>
      <c r="BH73" s="2">
        <v>0</v>
      </c>
      <c r="BI73" s="2">
        <v>1</v>
      </c>
      <c r="BJ73" s="2" t="s">
        <v>881</v>
      </c>
      <c r="BK73" s="2" t="s">
        <v>38</v>
      </c>
      <c r="BL73" s="2" t="s">
        <v>38</v>
      </c>
      <c r="BM73" s="2" t="s">
        <v>882</v>
      </c>
      <c r="BN73" s="2" t="s">
        <v>38</v>
      </c>
      <c r="BO73" s="2" t="s">
        <v>883</v>
      </c>
      <c r="BP73" s="2" t="s">
        <v>1008</v>
      </c>
    </row>
    <row r="74" spans="1:68" x14ac:dyDescent="0.25">
      <c r="A74" s="2">
        <v>73</v>
      </c>
      <c r="B74" s="2" t="s">
        <v>996</v>
      </c>
      <c r="C74" s="2" t="s">
        <v>59</v>
      </c>
      <c r="D74" s="2" t="s">
        <v>307</v>
      </c>
      <c r="E74" s="2" t="s">
        <v>200</v>
      </c>
      <c r="F74" s="2" t="s">
        <v>34</v>
      </c>
      <c r="G74" s="2" t="s">
        <v>901</v>
      </c>
      <c r="H74" s="2" t="s">
        <v>874</v>
      </c>
      <c r="I74" s="2" t="s">
        <v>38</v>
      </c>
      <c r="J74" s="2">
        <v>1</v>
      </c>
      <c r="K74" s="2">
        <v>0</v>
      </c>
      <c r="L74" s="2">
        <v>0</v>
      </c>
      <c r="M74" s="2">
        <v>0</v>
      </c>
      <c r="N74" s="2">
        <v>0</v>
      </c>
      <c r="O74" s="2">
        <v>0</v>
      </c>
      <c r="P74" s="2" t="s">
        <v>892</v>
      </c>
      <c r="Q74" s="2" t="s">
        <v>902</v>
      </c>
      <c r="R74" s="2">
        <v>1</v>
      </c>
      <c r="S74" s="2">
        <v>1</v>
      </c>
      <c r="T74" s="2">
        <v>1</v>
      </c>
      <c r="U74" s="2">
        <v>1</v>
      </c>
      <c r="V74" s="2">
        <v>1</v>
      </c>
      <c r="W74" s="2">
        <v>0</v>
      </c>
      <c r="X74" s="2">
        <v>0</v>
      </c>
      <c r="Y74" s="2">
        <v>1</v>
      </c>
      <c r="Z74" s="2">
        <v>0</v>
      </c>
      <c r="AA74" s="2">
        <v>1</v>
      </c>
      <c r="AB74" s="2">
        <v>0</v>
      </c>
      <c r="AC74" s="2">
        <v>1</v>
      </c>
      <c r="AD74" s="2">
        <v>1</v>
      </c>
      <c r="AE74" s="2">
        <v>0</v>
      </c>
      <c r="AF74" s="2" t="s">
        <v>44</v>
      </c>
      <c r="AG74" s="2" t="s">
        <v>903</v>
      </c>
      <c r="AH74" s="2" t="s">
        <v>44</v>
      </c>
      <c r="AI74" s="2" t="s">
        <v>878</v>
      </c>
      <c r="AJ74" s="2">
        <v>1</v>
      </c>
      <c r="AK74" s="2">
        <v>1</v>
      </c>
      <c r="AL74" s="2">
        <v>1</v>
      </c>
      <c r="AM74" s="2">
        <v>1</v>
      </c>
      <c r="AN74" s="2">
        <v>1</v>
      </c>
      <c r="AO74" s="2">
        <v>1</v>
      </c>
      <c r="AP74" s="2">
        <v>0</v>
      </c>
      <c r="AQ74" s="2">
        <v>0</v>
      </c>
      <c r="AR74" s="2">
        <v>0</v>
      </c>
      <c r="AS74" s="2">
        <v>1</v>
      </c>
      <c r="AT74" s="2">
        <v>1</v>
      </c>
      <c r="AU74" s="2">
        <v>1</v>
      </c>
      <c r="AV74" s="2">
        <v>1</v>
      </c>
      <c r="AW74" s="2">
        <v>1</v>
      </c>
      <c r="AX74" s="2">
        <v>0</v>
      </c>
      <c r="AY74" s="2">
        <v>0</v>
      </c>
      <c r="AZ74" s="2" t="s">
        <v>38</v>
      </c>
      <c r="BA74" s="2" t="s">
        <v>197</v>
      </c>
      <c r="BB74" s="2" t="s">
        <v>71</v>
      </c>
      <c r="BC74" s="2" t="s">
        <v>881</v>
      </c>
      <c r="BD74" s="2">
        <v>1</v>
      </c>
      <c r="BE74" s="2">
        <v>1</v>
      </c>
      <c r="BF74" s="2">
        <v>1</v>
      </c>
      <c r="BG74" s="2">
        <v>1</v>
      </c>
      <c r="BH74" s="2">
        <v>1</v>
      </c>
      <c r="BI74" s="2">
        <v>1</v>
      </c>
      <c r="BJ74" s="2" t="s">
        <v>894</v>
      </c>
      <c r="BK74" s="2" t="s">
        <v>38</v>
      </c>
      <c r="BL74" s="2" t="s">
        <v>91</v>
      </c>
      <c r="BM74" s="2" t="s">
        <v>882</v>
      </c>
      <c r="BN74" s="2" t="s">
        <v>91</v>
      </c>
      <c r="BO74" s="2" t="s">
        <v>120</v>
      </c>
      <c r="BP74" s="2" t="s">
        <v>1009</v>
      </c>
    </row>
    <row r="75" spans="1:68" x14ac:dyDescent="0.25">
      <c r="A75" s="2">
        <v>74</v>
      </c>
      <c r="B75" s="2" t="s">
        <v>996</v>
      </c>
      <c r="C75" s="2" t="s">
        <v>59</v>
      </c>
      <c r="D75" s="2" t="s">
        <v>307</v>
      </c>
      <c r="E75" s="2" t="s">
        <v>200</v>
      </c>
      <c r="F75" s="2" t="s">
        <v>34</v>
      </c>
      <c r="G75" s="2" t="s">
        <v>901</v>
      </c>
      <c r="H75" s="2" t="s">
        <v>891</v>
      </c>
      <c r="I75" s="2" t="s">
        <v>38</v>
      </c>
      <c r="J75" s="2">
        <v>0</v>
      </c>
      <c r="K75" s="2">
        <v>0</v>
      </c>
      <c r="L75" s="2">
        <v>0</v>
      </c>
      <c r="M75" s="2">
        <v>0</v>
      </c>
      <c r="N75" s="2">
        <v>1</v>
      </c>
      <c r="O75" s="2">
        <v>0</v>
      </c>
      <c r="P75" s="2" t="s">
        <v>907</v>
      </c>
      <c r="Q75" s="2" t="s">
        <v>876</v>
      </c>
      <c r="R75" s="2">
        <v>1</v>
      </c>
      <c r="S75" s="2">
        <v>1</v>
      </c>
      <c r="T75" s="2">
        <v>1</v>
      </c>
      <c r="U75" s="2">
        <v>1</v>
      </c>
      <c r="V75" s="2">
        <v>0</v>
      </c>
      <c r="W75" s="2">
        <v>0</v>
      </c>
      <c r="X75" s="2">
        <v>0</v>
      </c>
      <c r="Y75" s="2">
        <v>0</v>
      </c>
      <c r="Z75" s="2">
        <v>0</v>
      </c>
      <c r="AA75" s="2">
        <v>0</v>
      </c>
      <c r="AB75" s="2">
        <v>0</v>
      </c>
      <c r="AC75" s="2">
        <v>0</v>
      </c>
      <c r="AD75" s="2">
        <v>1</v>
      </c>
      <c r="AE75" s="2">
        <v>0</v>
      </c>
      <c r="AF75" s="2" t="s">
        <v>44</v>
      </c>
      <c r="AG75" s="2" t="s">
        <v>877</v>
      </c>
      <c r="AH75" s="2" t="s">
        <v>38</v>
      </c>
      <c r="AI75" s="2" t="s">
        <v>886</v>
      </c>
      <c r="AJ75" s="2">
        <v>1</v>
      </c>
      <c r="AK75" s="2">
        <v>0</v>
      </c>
      <c r="AL75" s="2">
        <v>0</v>
      </c>
      <c r="AM75" s="2">
        <v>1</v>
      </c>
      <c r="AN75" s="2">
        <v>1</v>
      </c>
      <c r="AO75" s="2">
        <v>1</v>
      </c>
      <c r="AP75" s="2">
        <v>0</v>
      </c>
      <c r="AQ75" s="2">
        <v>0</v>
      </c>
      <c r="AR75" s="2">
        <v>0</v>
      </c>
      <c r="AS75" s="2">
        <v>1</v>
      </c>
      <c r="AT75" s="2">
        <v>1</v>
      </c>
      <c r="AU75" s="2">
        <v>0</v>
      </c>
      <c r="AV75" s="2">
        <v>1</v>
      </c>
      <c r="AW75" s="2">
        <v>0</v>
      </c>
      <c r="AX75" s="2">
        <v>0</v>
      </c>
      <c r="AY75" s="2">
        <v>0</v>
      </c>
      <c r="AZ75" s="2" t="s">
        <v>44</v>
      </c>
      <c r="BA75" s="2" t="s">
        <v>879</v>
      </c>
      <c r="BB75" s="2" t="s">
        <v>71</v>
      </c>
      <c r="BC75" s="2" t="s">
        <v>881</v>
      </c>
      <c r="BD75" s="2">
        <v>1</v>
      </c>
      <c r="BE75" s="2">
        <v>0</v>
      </c>
      <c r="BF75" s="2">
        <v>0</v>
      </c>
      <c r="BG75" s="2">
        <v>1</v>
      </c>
      <c r="BH75" s="2">
        <v>0</v>
      </c>
      <c r="BI75" s="2">
        <v>1</v>
      </c>
      <c r="BJ75" s="2" t="s">
        <v>880</v>
      </c>
      <c r="BK75" s="2" t="s">
        <v>38</v>
      </c>
      <c r="BL75" s="2" t="s">
        <v>91</v>
      </c>
      <c r="BM75" s="2" t="s">
        <v>882</v>
      </c>
      <c r="BN75" s="2" t="s">
        <v>38</v>
      </c>
      <c r="BO75" s="2" t="s">
        <v>71</v>
      </c>
      <c r="BP75" s="2" t="s">
        <v>1010</v>
      </c>
    </row>
    <row r="76" spans="1:68" x14ac:dyDescent="0.25">
      <c r="A76" s="2">
        <v>75</v>
      </c>
      <c r="B76" s="2" t="s">
        <v>996</v>
      </c>
      <c r="C76" s="2" t="s">
        <v>59</v>
      </c>
      <c r="D76" s="2" t="s">
        <v>307</v>
      </c>
      <c r="E76" s="2" t="s">
        <v>200</v>
      </c>
      <c r="F76" s="2" t="s">
        <v>34</v>
      </c>
      <c r="G76" s="2" t="s">
        <v>910</v>
      </c>
      <c r="H76" s="2" t="s">
        <v>891</v>
      </c>
      <c r="I76" s="2" t="s">
        <v>38</v>
      </c>
      <c r="J76" s="2">
        <v>0</v>
      </c>
      <c r="K76" s="2">
        <v>1</v>
      </c>
      <c r="L76" s="2">
        <v>1</v>
      </c>
      <c r="M76" s="2">
        <v>0</v>
      </c>
      <c r="N76" s="2">
        <v>1</v>
      </c>
      <c r="O76" s="2">
        <v>0</v>
      </c>
      <c r="P76" s="2" t="s">
        <v>907</v>
      </c>
      <c r="Q76" s="2" t="s">
        <v>876</v>
      </c>
      <c r="R76" s="2">
        <v>1</v>
      </c>
      <c r="S76" s="2">
        <v>1</v>
      </c>
      <c r="T76" s="2">
        <v>1</v>
      </c>
      <c r="U76" s="2">
        <v>1</v>
      </c>
      <c r="V76" s="2">
        <v>1</v>
      </c>
      <c r="W76" s="2">
        <v>1</v>
      </c>
      <c r="X76" s="2">
        <v>0</v>
      </c>
      <c r="Y76" s="2">
        <v>1</v>
      </c>
      <c r="Z76" s="2">
        <v>0</v>
      </c>
      <c r="AA76" s="2">
        <v>1</v>
      </c>
      <c r="AB76" s="2">
        <v>0</v>
      </c>
      <c r="AC76" s="2">
        <v>1</v>
      </c>
      <c r="AD76" s="2">
        <v>1</v>
      </c>
      <c r="AE76" s="2">
        <v>0</v>
      </c>
      <c r="AF76" s="2" t="s">
        <v>44</v>
      </c>
      <c r="AG76" s="2" t="s">
        <v>903</v>
      </c>
      <c r="AH76" s="2" t="s">
        <v>38</v>
      </c>
      <c r="AI76" s="2" t="s">
        <v>886</v>
      </c>
      <c r="AJ76" s="2">
        <v>1</v>
      </c>
      <c r="AK76" s="2">
        <v>0</v>
      </c>
      <c r="AL76" s="2">
        <v>0</v>
      </c>
      <c r="AM76" s="2">
        <v>1</v>
      </c>
      <c r="AN76" s="2">
        <v>0</v>
      </c>
      <c r="AO76" s="2">
        <v>0</v>
      </c>
      <c r="AP76" s="2">
        <v>0</v>
      </c>
      <c r="AQ76" s="2">
        <v>0</v>
      </c>
      <c r="AR76" s="2">
        <v>0</v>
      </c>
      <c r="AS76" s="2">
        <v>1</v>
      </c>
      <c r="AT76" s="2">
        <v>0</v>
      </c>
      <c r="AU76" s="2">
        <v>1</v>
      </c>
      <c r="AV76" s="2">
        <v>0</v>
      </c>
      <c r="AW76" s="2">
        <v>0</v>
      </c>
      <c r="AX76" s="2">
        <v>0</v>
      </c>
      <c r="AY76" s="2">
        <v>0</v>
      </c>
      <c r="AZ76" s="2" t="s">
        <v>44</v>
      </c>
      <c r="BA76" s="2" t="s">
        <v>916</v>
      </c>
      <c r="BB76" s="2" t="s">
        <v>329</v>
      </c>
      <c r="BC76" s="2" t="s">
        <v>888</v>
      </c>
      <c r="BD76" s="2">
        <v>0</v>
      </c>
      <c r="BE76" s="2">
        <v>0</v>
      </c>
      <c r="BF76" s="2">
        <v>0</v>
      </c>
      <c r="BG76" s="2">
        <v>0</v>
      </c>
      <c r="BH76" s="2">
        <v>0</v>
      </c>
      <c r="BI76" s="2">
        <v>1</v>
      </c>
      <c r="BJ76" s="2" t="s">
        <v>881</v>
      </c>
      <c r="BK76" s="2" t="s">
        <v>38</v>
      </c>
      <c r="BL76" s="2" t="s">
        <v>38</v>
      </c>
      <c r="BM76" s="2" t="s">
        <v>882</v>
      </c>
      <c r="BN76" s="2" t="s">
        <v>38</v>
      </c>
      <c r="BO76" s="2" t="s">
        <v>883</v>
      </c>
      <c r="BP76" s="2" t="s">
        <v>38</v>
      </c>
    </row>
    <row r="77" spans="1:68" x14ac:dyDescent="0.25">
      <c r="A77" s="2">
        <v>76</v>
      </c>
      <c r="B77" s="2" t="s">
        <v>996</v>
      </c>
      <c r="C77" s="2" t="s">
        <v>59</v>
      </c>
      <c r="D77" s="2" t="s">
        <v>307</v>
      </c>
      <c r="E77" s="2" t="s">
        <v>200</v>
      </c>
      <c r="F77" s="2" t="s">
        <v>34</v>
      </c>
      <c r="G77" s="2" t="s">
        <v>910</v>
      </c>
      <c r="H77" s="2" t="s">
        <v>906</v>
      </c>
      <c r="I77" s="2" t="s">
        <v>38</v>
      </c>
      <c r="J77" s="2">
        <v>1</v>
      </c>
      <c r="K77" s="2">
        <v>1</v>
      </c>
      <c r="L77" s="2">
        <v>1</v>
      </c>
      <c r="M77" s="2">
        <v>0</v>
      </c>
      <c r="N77" s="2">
        <v>0</v>
      </c>
      <c r="O77" s="2">
        <v>0</v>
      </c>
      <c r="P77" s="2" t="s">
        <v>875</v>
      </c>
      <c r="Q77" s="2" t="s">
        <v>876</v>
      </c>
      <c r="R77" s="2">
        <v>1</v>
      </c>
      <c r="S77" s="2">
        <v>1</v>
      </c>
      <c r="T77" s="2">
        <v>1</v>
      </c>
      <c r="U77" s="2">
        <v>1</v>
      </c>
      <c r="V77" s="2">
        <v>1</v>
      </c>
      <c r="W77" s="2">
        <v>1</v>
      </c>
      <c r="X77" s="2">
        <v>0</v>
      </c>
      <c r="Y77" s="2">
        <v>1</v>
      </c>
      <c r="Z77" s="2">
        <v>1</v>
      </c>
      <c r="AA77" s="2">
        <v>0</v>
      </c>
      <c r="AB77" s="2">
        <v>0</v>
      </c>
      <c r="AC77" s="2">
        <v>0</v>
      </c>
      <c r="AD77" s="2">
        <v>1</v>
      </c>
      <c r="AE77" s="2">
        <v>0</v>
      </c>
      <c r="AF77" s="2" t="s">
        <v>44</v>
      </c>
      <c r="AG77" s="2" t="s">
        <v>877</v>
      </c>
      <c r="AH77" s="2" t="s">
        <v>38</v>
      </c>
      <c r="AI77" s="2" t="s">
        <v>886</v>
      </c>
      <c r="AJ77" s="2">
        <v>1</v>
      </c>
      <c r="AK77" s="2">
        <v>1</v>
      </c>
      <c r="AL77" s="2">
        <v>1</v>
      </c>
      <c r="AM77" s="2">
        <v>0</v>
      </c>
      <c r="AN77" s="2">
        <v>0</v>
      </c>
      <c r="AO77" s="2">
        <v>0</v>
      </c>
      <c r="AP77" s="2">
        <v>0</v>
      </c>
      <c r="AQ77" s="2">
        <v>0</v>
      </c>
      <c r="AR77" s="2">
        <v>0</v>
      </c>
      <c r="AS77" s="2">
        <v>1</v>
      </c>
      <c r="AT77" s="2">
        <v>1</v>
      </c>
      <c r="AU77" s="2">
        <v>1</v>
      </c>
      <c r="AV77" s="2">
        <v>1</v>
      </c>
      <c r="AW77" s="2">
        <v>1</v>
      </c>
      <c r="AX77" s="2">
        <v>0</v>
      </c>
      <c r="AY77" s="2">
        <v>0</v>
      </c>
      <c r="AZ77" s="2" t="s">
        <v>38</v>
      </c>
      <c r="BA77" s="2" t="s">
        <v>329</v>
      </c>
      <c r="BB77" s="2" t="s">
        <v>71</v>
      </c>
      <c r="BC77" s="2" t="s">
        <v>881</v>
      </c>
      <c r="BD77" s="2">
        <v>1</v>
      </c>
      <c r="BE77" s="2">
        <v>1</v>
      </c>
      <c r="BF77" s="2">
        <v>1</v>
      </c>
      <c r="BG77" s="2">
        <v>1</v>
      </c>
      <c r="BH77" s="2">
        <v>1</v>
      </c>
      <c r="BI77" s="2">
        <v>1</v>
      </c>
      <c r="BJ77" s="2" t="s">
        <v>888</v>
      </c>
      <c r="BK77" s="2" t="s">
        <v>38</v>
      </c>
      <c r="BL77" s="2" t="s">
        <v>38</v>
      </c>
      <c r="BM77" s="2" t="s">
        <v>895</v>
      </c>
      <c r="BN77" s="2" t="s">
        <v>38</v>
      </c>
      <c r="BO77" s="2" t="s">
        <v>120</v>
      </c>
      <c r="BP77" s="2" t="s">
        <v>1011</v>
      </c>
    </row>
    <row r="78" spans="1:68" x14ac:dyDescent="0.25">
      <c r="A78" s="2">
        <v>77</v>
      </c>
      <c r="B78" s="2" t="s">
        <v>996</v>
      </c>
      <c r="C78" s="2" t="s">
        <v>59</v>
      </c>
      <c r="D78" s="2" t="s">
        <v>307</v>
      </c>
      <c r="E78" s="2" t="s">
        <v>200</v>
      </c>
      <c r="F78" s="2" t="s">
        <v>34</v>
      </c>
      <c r="G78" s="2" t="s">
        <v>901</v>
      </c>
      <c r="H78" s="2" t="s">
        <v>874</v>
      </c>
      <c r="I78" s="2" t="s">
        <v>38</v>
      </c>
      <c r="J78" s="2">
        <v>1</v>
      </c>
      <c r="K78" s="2">
        <v>1</v>
      </c>
      <c r="L78" s="2">
        <v>0</v>
      </c>
      <c r="M78" s="2">
        <v>1</v>
      </c>
      <c r="N78" s="2">
        <v>1</v>
      </c>
      <c r="O78" s="2">
        <v>0</v>
      </c>
      <c r="P78" s="2" t="s">
        <v>875</v>
      </c>
      <c r="Q78" s="2" t="s">
        <v>902</v>
      </c>
      <c r="R78" s="2">
        <v>1</v>
      </c>
      <c r="S78" s="2">
        <v>1</v>
      </c>
      <c r="T78" s="2">
        <v>1</v>
      </c>
      <c r="U78" s="2">
        <v>1</v>
      </c>
      <c r="V78" s="2">
        <v>1</v>
      </c>
      <c r="W78" s="2">
        <v>1</v>
      </c>
      <c r="X78" s="2">
        <v>0</v>
      </c>
      <c r="Y78" s="2">
        <v>1</v>
      </c>
      <c r="Z78" s="2">
        <v>1</v>
      </c>
      <c r="AA78" s="2">
        <v>1</v>
      </c>
      <c r="AB78" s="2">
        <v>1</v>
      </c>
      <c r="AC78" s="2">
        <v>1</v>
      </c>
      <c r="AD78" s="2">
        <v>1</v>
      </c>
      <c r="AE78" s="2">
        <v>0</v>
      </c>
      <c r="AF78" s="2" t="s">
        <v>44</v>
      </c>
      <c r="AG78" s="2" t="s">
        <v>914</v>
      </c>
      <c r="AH78" s="2" t="s">
        <v>38</v>
      </c>
      <c r="AI78" s="2" t="s">
        <v>886</v>
      </c>
      <c r="AJ78" s="2">
        <v>1</v>
      </c>
      <c r="AK78" s="2">
        <v>1</v>
      </c>
      <c r="AL78" s="2">
        <v>1</v>
      </c>
      <c r="AM78" s="2">
        <v>1</v>
      </c>
      <c r="AN78" s="2">
        <v>1</v>
      </c>
      <c r="AO78" s="2">
        <v>0</v>
      </c>
      <c r="AP78" s="2">
        <v>0</v>
      </c>
      <c r="AQ78" s="2">
        <v>0</v>
      </c>
      <c r="AR78" s="2">
        <v>0</v>
      </c>
      <c r="AS78" s="2">
        <v>1</v>
      </c>
      <c r="AT78" s="2">
        <v>1</v>
      </c>
      <c r="AU78" s="2">
        <v>1</v>
      </c>
      <c r="AV78" s="2">
        <v>1</v>
      </c>
      <c r="AW78" s="2">
        <v>0</v>
      </c>
      <c r="AX78" s="2">
        <v>0</v>
      </c>
      <c r="AY78" s="2">
        <v>0</v>
      </c>
      <c r="AZ78" s="2" t="s">
        <v>44</v>
      </c>
      <c r="BA78" s="2" t="s">
        <v>956</v>
      </c>
      <c r="BB78" s="2" t="s">
        <v>71</v>
      </c>
      <c r="BC78" s="2" t="s">
        <v>894</v>
      </c>
      <c r="BD78" s="2">
        <v>1</v>
      </c>
      <c r="BE78" s="2">
        <v>1</v>
      </c>
      <c r="BF78" s="2">
        <v>1</v>
      </c>
      <c r="BG78" s="2">
        <v>1</v>
      </c>
      <c r="BH78" s="2">
        <v>1</v>
      </c>
      <c r="BI78" s="2">
        <v>1</v>
      </c>
      <c r="BJ78" s="2" t="s">
        <v>894</v>
      </c>
      <c r="BK78" s="2" t="s">
        <v>38</v>
      </c>
      <c r="BL78" s="2" t="s">
        <v>38</v>
      </c>
      <c r="BM78" s="2" t="s">
        <v>895</v>
      </c>
      <c r="BN78" s="2" t="s">
        <v>38</v>
      </c>
      <c r="BO78" s="2" t="s">
        <v>883</v>
      </c>
      <c r="BP78" s="2" t="s">
        <v>1012</v>
      </c>
    </row>
    <row r="79" spans="1:68" x14ac:dyDescent="0.25">
      <c r="A79" s="2">
        <v>78</v>
      </c>
      <c r="B79" s="2" t="s">
        <v>996</v>
      </c>
      <c r="C79" s="2" t="s">
        <v>59</v>
      </c>
      <c r="D79" s="2" t="s">
        <v>307</v>
      </c>
      <c r="E79" s="2" t="s">
        <v>200</v>
      </c>
      <c r="F79" s="2" t="s">
        <v>34</v>
      </c>
      <c r="G79" s="2" t="s">
        <v>910</v>
      </c>
      <c r="H79" s="2" t="s">
        <v>874</v>
      </c>
      <c r="I79" s="2" t="s">
        <v>38</v>
      </c>
      <c r="J79" s="2">
        <v>1</v>
      </c>
      <c r="K79" s="2">
        <v>0</v>
      </c>
      <c r="L79" s="2">
        <v>0</v>
      </c>
      <c r="M79" s="2">
        <v>0</v>
      </c>
      <c r="N79" s="2">
        <v>1</v>
      </c>
      <c r="O79" s="2">
        <v>0</v>
      </c>
      <c r="P79" s="2" t="s">
        <v>907</v>
      </c>
      <c r="Q79" s="2" t="s">
        <v>913</v>
      </c>
      <c r="R79" s="2">
        <v>1</v>
      </c>
      <c r="S79" s="2">
        <v>0</v>
      </c>
      <c r="T79" s="2">
        <v>1</v>
      </c>
      <c r="U79" s="2">
        <v>0</v>
      </c>
      <c r="V79" s="2">
        <v>1</v>
      </c>
      <c r="W79" s="2">
        <v>0</v>
      </c>
      <c r="X79" s="2">
        <v>0</v>
      </c>
      <c r="Y79" s="2">
        <v>1</v>
      </c>
      <c r="Z79" s="2">
        <v>0</v>
      </c>
      <c r="AA79" s="2">
        <v>1</v>
      </c>
      <c r="AB79" s="2">
        <v>1</v>
      </c>
      <c r="AC79" s="2">
        <v>1</v>
      </c>
      <c r="AD79" s="2">
        <v>1</v>
      </c>
      <c r="AE79" s="2">
        <v>0</v>
      </c>
      <c r="AF79" s="2" t="s">
        <v>44</v>
      </c>
      <c r="AG79" s="2" t="s">
        <v>877</v>
      </c>
      <c r="AH79" s="2" t="s">
        <v>38</v>
      </c>
      <c r="AI79" s="2" t="s">
        <v>937</v>
      </c>
      <c r="AJ79" s="2">
        <v>1</v>
      </c>
      <c r="AK79" s="2">
        <v>1</v>
      </c>
      <c r="AL79" s="2">
        <v>1</v>
      </c>
      <c r="AM79" s="2">
        <v>0</v>
      </c>
      <c r="AN79" s="2">
        <v>0</v>
      </c>
      <c r="AO79" s="2">
        <v>0</v>
      </c>
      <c r="AP79" s="2">
        <v>0</v>
      </c>
      <c r="AQ79" s="2">
        <v>0</v>
      </c>
      <c r="AR79" s="2">
        <v>0</v>
      </c>
      <c r="AS79" s="2">
        <v>1</v>
      </c>
      <c r="AT79" s="2">
        <v>1</v>
      </c>
      <c r="AU79" s="2">
        <v>0</v>
      </c>
      <c r="AV79" s="2">
        <v>1</v>
      </c>
      <c r="AW79" s="2">
        <v>0</v>
      </c>
      <c r="AX79" s="2">
        <v>0</v>
      </c>
      <c r="AY79" s="2">
        <v>0</v>
      </c>
      <c r="AZ79" s="2" t="s">
        <v>44</v>
      </c>
      <c r="BA79" s="2" t="s">
        <v>1013</v>
      </c>
      <c r="BB79" s="2" t="s">
        <v>329</v>
      </c>
      <c r="BC79" s="2" t="s">
        <v>894</v>
      </c>
      <c r="BD79" s="2">
        <v>0</v>
      </c>
      <c r="BE79" s="2">
        <v>0</v>
      </c>
      <c r="BF79" s="2">
        <v>1</v>
      </c>
      <c r="BG79" s="2">
        <v>1</v>
      </c>
      <c r="BH79" s="2">
        <v>0</v>
      </c>
      <c r="BI79" s="2">
        <v>1</v>
      </c>
      <c r="BJ79" s="2" t="s">
        <v>881</v>
      </c>
      <c r="BK79" s="2" t="s">
        <v>38</v>
      </c>
      <c r="BL79" s="2" t="s">
        <v>91</v>
      </c>
      <c r="BM79" s="2" t="s">
        <v>895</v>
      </c>
      <c r="BN79" s="2" t="s">
        <v>91</v>
      </c>
      <c r="BO79" s="2" t="s">
        <v>155</v>
      </c>
      <c r="BP79" s="2" t="s">
        <v>1014</v>
      </c>
    </row>
    <row r="80" spans="1:68" x14ac:dyDescent="0.25">
      <c r="A80" s="2">
        <v>79</v>
      </c>
      <c r="B80" s="2" t="s">
        <v>996</v>
      </c>
      <c r="C80" s="2" t="s">
        <v>59</v>
      </c>
      <c r="D80" s="2" t="s">
        <v>900</v>
      </c>
      <c r="E80" s="2" t="s">
        <v>200</v>
      </c>
      <c r="F80" s="2" t="s">
        <v>34</v>
      </c>
      <c r="G80" s="2" t="s">
        <v>873</v>
      </c>
      <c r="H80" s="2" t="s">
        <v>874</v>
      </c>
      <c r="I80" s="2" t="s">
        <v>38</v>
      </c>
      <c r="J80" s="2">
        <v>0</v>
      </c>
      <c r="K80" s="2">
        <v>1</v>
      </c>
      <c r="L80" s="2">
        <v>1</v>
      </c>
      <c r="M80" s="2">
        <v>0</v>
      </c>
      <c r="N80" s="2">
        <v>1</v>
      </c>
      <c r="O80" s="2">
        <v>0</v>
      </c>
      <c r="P80" s="2" t="s">
        <v>955</v>
      </c>
      <c r="Q80" s="2" t="s">
        <v>913</v>
      </c>
      <c r="R80" s="2">
        <v>1</v>
      </c>
      <c r="S80" s="2">
        <v>1</v>
      </c>
      <c r="T80" s="2">
        <v>1</v>
      </c>
      <c r="U80" s="2">
        <v>1</v>
      </c>
      <c r="V80" s="2">
        <v>0</v>
      </c>
      <c r="W80" s="2">
        <v>0</v>
      </c>
      <c r="X80" s="2">
        <v>0</v>
      </c>
      <c r="Y80" s="2">
        <v>1</v>
      </c>
      <c r="Z80" s="2">
        <v>0</v>
      </c>
      <c r="AA80" s="2">
        <v>1</v>
      </c>
      <c r="AB80" s="2">
        <v>1</v>
      </c>
      <c r="AC80" s="2">
        <v>1</v>
      </c>
      <c r="AD80" s="2">
        <v>0</v>
      </c>
      <c r="AE80" s="2">
        <v>0</v>
      </c>
      <c r="AF80" s="2" t="s">
        <v>38</v>
      </c>
      <c r="AG80" s="2" t="s">
        <v>914</v>
      </c>
      <c r="AH80" s="2" t="s">
        <v>38</v>
      </c>
      <c r="AI80" s="2" t="s">
        <v>886</v>
      </c>
      <c r="AJ80" s="2">
        <v>1</v>
      </c>
      <c r="AK80" s="2">
        <v>1</v>
      </c>
      <c r="AL80" s="2">
        <v>1</v>
      </c>
      <c r="AM80" s="2">
        <v>1</v>
      </c>
      <c r="AN80" s="2">
        <v>0</v>
      </c>
      <c r="AO80" s="2">
        <v>0</v>
      </c>
      <c r="AP80" s="2">
        <v>0</v>
      </c>
      <c r="AQ80" s="2">
        <v>0</v>
      </c>
      <c r="AR80" s="2">
        <v>0</v>
      </c>
      <c r="AS80" s="2">
        <v>1</v>
      </c>
      <c r="AT80" s="2">
        <v>1</v>
      </c>
      <c r="AU80" s="2">
        <v>1</v>
      </c>
      <c r="AV80" s="2">
        <v>1</v>
      </c>
      <c r="AW80" s="2">
        <v>0</v>
      </c>
      <c r="AX80" s="2">
        <v>0</v>
      </c>
      <c r="AY80" s="2">
        <v>0</v>
      </c>
      <c r="AZ80" s="2" t="s">
        <v>38</v>
      </c>
      <c r="BA80" s="2" t="s">
        <v>1015</v>
      </c>
      <c r="BB80" s="2" t="s">
        <v>987</v>
      </c>
      <c r="BC80" s="2" t="s">
        <v>888</v>
      </c>
      <c r="BD80" s="2">
        <v>1</v>
      </c>
      <c r="BE80" s="2">
        <v>1</v>
      </c>
      <c r="BF80" s="2">
        <v>0</v>
      </c>
      <c r="BG80" s="2">
        <v>0</v>
      </c>
      <c r="BH80" s="2">
        <v>1</v>
      </c>
      <c r="BI80" s="2">
        <v>1</v>
      </c>
      <c r="BJ80" s="2" t="s">
        <v>894</v>
      </c>
      <c r="BK80" s="2" t="s">
        <v>38</v>
      </c>
      <c r="BL80" s="2" t="s">
        <v>38</v>
      </c>
      <c r="BM80" s="2" t="s">
        <v>895</v>
      </c>
      <c r="BN80" s="2" t="s">
        <v>38</v>
      </c>
      <c r="BO80" s="2" t="s">
        <v>883</v>
      </c>
      <c r="BP80" s="2" t="s">
        <v>38</v>
      </c>
    </row>
    <row r="81" spans="1:68" x14ac:dyDescent="0.25">
      <c r="A81" s="2">
        <v>80</v>
      </c>
      <c r="B81" s="2" t="s">
        <v>996</v>
      </c>
      <c r="C81" s="2" t="s">
        <v>59</v>
      </c>
      <c r="D81" s="2" t="s">
        <v>900</v>
      </c>
      <c r="E81" s="2" t="s">
        <v>200</v>
      </c>
      <c r="F81" s="2" t="s">
        <v>34</v>
      </c>
      <c r="G81" s="2" t="s">
        <v>873</v>
      </c>
      <c r="H81" s="2" t="s">
        <v>874</v>
      </c>
      <c r="I81" s="2" t="s">
        <v>38</v>
      </c>
      <c r="J81" s="2">
        <v>0</v>
      </c>
      <c r="K81" s="2">
        <v>0</v>
      </c>
      <c r="L81" s="2">
        <v>0</v>
      </c>
      <c r="M81" s="2">
        <v>0</v>
      </c>
      <c r="N81" s="2">
        <v>1</v>
      </c>
      <c r="O81" s="2">
        <v>0</v>
      </c>
      <c r="P81" s="2" t="s">
        <v>875</v>
      </c>
      <c r="Q81" s="2" t="s">
        <v>902</v>
      </c>
      <c r="R81" s="2">
        <v>0</v>
      </c>
      <c r="S81" s="2">
        <v>0</v>
      </c>
      <c r="T81" s="2">
        <v>0</v>
      </c>
      <c r="U81" s="2">
        <v>0</v>
      </c>
      <c r="V81" s="2">
        <v>1</v>
      </c>
      <c r="W81" s="2">
        <v>0</v>
      </c>
      <c r="X81" s="2">
        <v>0</v>
      </c>
      <c r="Y81" s="2">
        <v>0</v>
      </c>
      <c r="Z81" s="2">
        <v>0</v>
      </c>
      <c r="AA81" s="2">
        <v>0</v>
      </c>
      <c r="AB81" s="2">
        <v>0</v>
      </c>
      <c r="AC81" s="2">
        <v>1</v>
      </c>
      <c r="AD81" s="2">
        <v>0</v>
      </c>
      <c r="AE81" s="2">
        <v>0</v>
      </c>
      <c r="AF81" s="2" t="s">
        <v>44</v>
      </c>
      <c r="AG81" s="2" t="s">
        <v>877</v>
      </c>
      <c r="AH81" s="2" t="s">
        <v>38</v>
      </c>
      <c r="AI81" s="2" t="s">
        <v>886</v>
      </c>
      <c r="AJ81" s="2">
        <v>0</v>
      </c>
      <c r="AK81" s="2">
        <v>0</v>
      </c>
      <c r="AL81" s="2">
        <v>1</v>
      </c>
      <c r="AM81" s="2">
        <v>0</v>
      </c>
      <c r="AN81" s="2">
        <v>0</v>
      </c>
      <c r="AO81" s="2">
        <v>0</v>
      </c>
      <c r="AP81" s="2">
        <v>0</v>
      </c>
      <c r="AQ81" s="2">
        <v>0</v>
      </c>
      <c r="AR81" s="2">
        <v>0</v>
      </c>
      <c r="AS81" s="2">
        <v>1</v>
      </c>
      <c r="AT81" s="2">
        <v>0</v>
      </c>
      <c r="AU81" s="2">
        <v>0</v>
      </c>
      <c r="AV81" s="2">
        <v>0</v>
      </c>
      <c r="AW81" s="2">
        <v>0</v>
      </c>
      <c r="AX81" s="2">
        <v>0</v>
      </c>
      <c r="AY81" s="2">
        <v>0</v>
      </c>
      <c r="AZ81" s="2" t="s">
        <v>44</v>
      </c>
      <c r="BA81" s="2" t="s">
        <v>958</v>
      </c>
      <c r="BB81" s="2" t="s">
        <v>329</v>
      </c>
      <c r="BC81" s="2" t="s">
        <v>894</v>
      </c>
      <c r="BD81" s="2">
        <v>1</v>
      </c>
      <c r="BE81" s="2">
        <v>1</v>
      </c>
      <c r="BF81" s="2">
        <v>1</v>
      </c>
      <c r="BG81" s="2">
        <v>0</v>
      </c>
      <c r="BH81" s="2">
        <v>1</v>
      </c>
      <c r="BI81" s="2">
        <v>0</v>
      </c>
      <c r="BJ81" s="2" t="s">
        <v>881</v>
      </c>
      <c r="BK81" s="2" t="s">
        <v>38</v>
      </c>
      <c r="BL81" s="2" t="s">
        <v>91</v>
      </c>
      <c r="BM81" s="2" t="s">
        <v>882</v>
      </c>
      <c r="BN81" s="2" t="s">
        <v>91</v>
      </c>
      <c r="BO81" s="2" t="s">
        <v>920</v>
      </c>
      <c r="BP81" s="2" t="s">
        <v>1016</v>
      </c>
    </row>
    <row r="82" spans="1:68" x14ac:dyDescent="0.25">
      <c r="A82" s="2">
        <v>81</v>
      </c>
      <c r="B82" s="2" t="s">
        <v>996</v>
      </c>
      <c r="C82" s="2" t="s">
        <v>59</v>
      </c>
      <c r="D82" s="2" t="s">
        <v>900</v>
      </c>
      <c r="E82" s="2" t="s">
        <v>200</v>
      </c>
      <c r="F82" s="2" t="s">
        <v>34</v>
      </c>
      <c r="G82" s="2" t="s">
        <v>901</v>
      </c>
      <c r="H82" s="2" t="s">
        <v>948</v>
      </c>
      <c r="I82" s="2" t="s">
        <v>38</v>
      </c>
      <c r="J82" s="2">
        <v>1</v>
      </c>
      <c r="K82" s="2">
        <v>1</v>
      </c>
      <c r="L82" s="2">
        <v>0</v>
      </c>
      <c r="M82" s="2">
        <v>0</v>
      </c>
      <c r="N82" s="2">
        <v>0</v>
      </c>
      <c r="O82" s="2">
        <v>0</v>
      </c>
      <c r="P82" s="2" t="s">
        <v>875</v>
      </c>
      <c r="Q82" s="2" t="s">
        <v>884</v>
      </c>
      <c r="R82" s="2">
        <v>0</v>
      </c>
      <c r="S82" s="2">
        <v>1</v>
      </c>
      <c r="T82" s="2">
        <v>1</v>
      </c>
      <c r="U82" s="2">
        <v>1</v>
      </c>
      <c r="V82" s="2">
        <v>0</v>
      </c>
      <c r="W82" s="2">
        <v>0</v>
      </c>
      <c r="X82" s="2">
        <v>0</v>
      </c>
      <c r="Y82" s="2">
        <v>0</v>
      </c>
      <c r="Z82" s="2">
        <v>0</v>
      </c>
      <c r="AA82" s="2">
        <v>1</v>
      </c>
      <c r="AB82" s="2">
        <v>0</v>
      </c>
      <c r="AC82" s="2">
        <v>1</v>
      </c>
      <c r="AD82" s="2">
        <v>1</v>
      </c>
      <c r="AE82" s="2">
        <v>0</v>
      </c>
      <c r="AF82" s="2" t="s">
        <v>44</v>
      </c>
      <c r="AG82" s="2" t="s">
        <v>897</v>
      </c>
      <c r="AH82" s="2" t="s">
        <v>38</v>
      </c>
      <c r="AI82" s="2" t="s">
        <v>886</v>
      </c>
      <c r="AJ82" s="2">
        <v>0</v>
      </c>
      <c r="AK82" s="2">
        <v>1</v>
      </c>
      <c r="AL82" s="2">
        <v>1</v>
      </c>
      <c r="AM82" s="2">
        <v>1</v>
      </c>
      <c r="AN82" s="2">
        <v>0</v>
      </c>
      <c r="AO82" s="2">
        <v>0</v>
      </c>
      <c r="AP82" s="2">
        <v>0</v>
      </c>
      <c r="AQ82" s="2">
        <v>0</v>
      </c>
      <c r="AR82" s="2">
        <v>0</v>
      </c>
      <c r="AS82" s="2">
        <v>0</v>
      </c>
      <c r="AT82" s="2">
        <v>1</v>
      </c>
      <c r="AU82" s="2">
        <v>1</v>
      </c>
      <c r="AV82" s="2">
        <v>1</v>
      </c>
      <c r="AW82" s="2">
        <v>0</v>
      </c>
      <c r="AX82" s="2">
        <v>0</v>
      </c>
      <c r="AY82" s="2">
        <v>0</v>
      </c>
      <c r="AZ82" s="2" t="s">
        <v>44</v>
      </c>
      <c r="BA82" s="2" t="s">
        <v>1017</v>
      </c>
      <c r="BB82" s="2" t="s">
        <v>71</v>
      </c>
      <c r="BC82" s="2" t="s">
        <v>894</v>
      </c>
      <c r="BD82" s="2">
        <v>1</v>
      </c>
      <c r="BE82" s="2">
        <v>1</v>
      </c>
      <c r="BF82" s="2">
        <v>1</v>
      </c>
      <c r="BG82" s="2">
        <v>1</v>
      </c>
      <c r="BH82" s="2">
        <v>1</v>
      </c>
      <c r="BI82" s="2">
        <v>1</v>
      </c>
      <c r="BJ82" s="2" t="s">
        <v>894</v>
      </c>
      <c r="BK82" s="2" t="s">
        <v>38</v>
      </c>
      <c r="BL82" s="2" t="s">
        <v>38</v>
      </c>
      <c r="BM82" s="2" t="s">
        <v>895</v>
      </c>
      <c r="BN82" s="2" t="s">
        <v>38</v>
      </c>
      <c r="BO82" s="2" t="s">
        <v>120</v>
      </c>
      <c r="BP82" s="2" t="s">
        <v>1018</v>
      </c>
    </row>
    <row r="83" spans="1:68" x14ac:dyDescent="0.25">
      <c r="A83" s="2">
        <v>82</v>
      </c>
      <c r="B83" s="2" t="s">
        <v>996</v>
      </c>
      <c r="C83" s="2" t="s">
        <v>59</v>
      </c>
      <c r="D83" s="2" t="s">
        <v>307</v>
      </c>
      <c r="E83" s="2" t="s">
        <v>200</v>
      </c>
      <c r="F83" s="2" t="s">
        <v>34</v>
      </c>
      <c r="G83" s="2" t="s">
        <v>873</v>
      </c>
      <c r="H83" s="2" t="s">
        <v>874</v>
      </c>
      <c r="I83" s="2" t="s">
        <v>38</v>
      </c>
      <c r="J83" s="2">
        <v>1</v>
      </c>
      <c r="K83" s="2">
        <v>0</v>
      </c>
      <c r="L83" s="2">
        <v>0</v>
      </c>
      <c r="M83" s="2">
        <v>0</v>
      </c>
      <c r="N83" s="2">
        <v>0</v>
      </c>
      <c r="O83" s="2">
        <v>0</v>
      </c>
      <c r="P83" s="2" t="s">
        <v>892</v>
      </c>
      <c r="Q83" s="2" t="s">
        <v>902</v>
      </c>
      <c r="R83" s="2">
        <v>0</v>
      </c>
      <c r="S83" s="2">
        <v>1</v>
      </c>
      <c r="T83" s="2">
        <v>0</v>
      </c>
      <c r="U83" s="2">
        <v>1</v>
      </c>
      <c r="V83" s="2">
        <v>1</v>
      </c>
      <c r="W83" s="2">
        <v>0</v>
      </c>
      <c r="X83" s="2">
        <v>0</v>
      </c>
      <c r="Y83" s="2">
        <v>1</v>
      </c>
      <c r="Z83" s="2">
        <v>0</v>
      </c>
      <c r="AA83" s="2">
        <v>1</v>
      </c>
      <c r="AB83" s="2">
        <v>0</v>
      </c>
      <c r="AC83" s="2">
        <v>1</v>
      </c>
      <c r="AD83" s="2">
        <v>0</v>
      </c>
      <c r="AE83" s="2">
        <v>0</v>
      </c>
      <c r="AF83" s="2" t="s">
        <v>38</v>
      </c>
      <c r="AG83" s="2" t="s">
        <v>903</v>
      </c>
      <c r="AH83" s="2" t="s">
        <v>44</v>
      </c>
      <c r="AI83" s="2" t="s">
        <v>878</v>
      </c>
      <c r="AJ83" s="2">
        <v>1</v>
      </c>
      <c r="AK83" s="2">
        <v>0</v>
      </c>
      <c r="AL83" s="2">
        <v>1</v>
      </c>
      <c r="AM83" s="2">
        <v>1</v>
      </c>
      <c r="AN83" s="2">
        <v>0</v>
      </c>
      <c r="AO83" s="2">
        <v>1</v>
      </c>
      <c r="AP83" s="2">
        <v>0</v>
      </c>
      <c r="AQ83" s="2">
        <v>0</v>
      </c>
      <c r="AR83" s="2">
        <v>0</v>
      </c>
      <c r="AS83" s="2">
        <v>1</v>
      </c>
      <c r="AT83" s="2">
        <v>0</v>
      </c>
      <c r="AU83" s="2">
        <v>0</v>
      </c>
      <c r="AV83" s="2">
        <v>1</v>
      </c>
      <c r="AW83" s="2">
        <v>0</v>
      </c>
      <c r="AX83" s="2">
        <v>0</v>
      </c>
      <c r="AY83" s="2">
        <v>0</v>
      </c>
      <c r="AZ83" s="2" t="s">
        <v>44</v>
      </c>
      <c r="BA83" s="2" t="s">
        <v>1019</v>
      </c>
      <c r="BB83" s="2" t="s">
        <v>329</v>
      </c>
      <c r="BC83" s="2" t="s">
        <v>881</v>
      </c>
      <c r="BD83" s="2">
        <v>1</v>
      </c>
      <c r="BE83" s="2">
        <v>1</v>
      </c>
      <c r="BF83" s="2">
        <v>1</v>
      </c>
      <c r="BG83" s="2">
        <v>0</v>
      </c>
      <c r="BH83" s="2">
        <v>1</v>
      </c>
      <c r="BI83" s="2">
        <v>1</v>
      </c>
      <c r="BJ83" s="2" t="s">
        <v>881</v>
      </c>
      <c r="BK83" s="2" t="s">
        <v>38</v>
      </c>
      <c r="BL83" s="2" t="s">
        <v>38</v>
      </c>
      <c r="BM83" s="2" t="s">
        <v>882</v>
      </c>
      <c r="BN83" s="2" t="s">
        <v>38</v>
      </c>
      <c r="BO83" s="2" t="s">
        <v>155</v>
      </c>
      <c r="BP83" s="2" t="s">
        <v>1020</v>
      </c>
    </row>
    <row r="84" spans="1:68" x14ac:dyDescent="0.25">
      <c r="A84" s="2">
        <v>83</v>
      </c>
      <c r="B84" s="2" t="s">
        <v>996</v>
      </c>
      <c r="C84" s="2" t="s">
        <v>59</v>
      </c>
      <c r="D84" s="2" t="s">
        <v>263</v>
      </c>
      <c r="E84" s="2" t="s">
        <v>200</v>
      </c>
      <c r="F84" s="2" t="s">
        <v>34</v>
      </c>
      <c r="G84" s="2" t="s">
        <v>873</v>
      </c>
      <c r="H84" s="2" t="s">
        <v>906</v>
      </c>
      <c r="I84" s="2" t="s">
        <v>38</v>
      </c>
      <c r="J84" s="2">
        <v>0</v>
      </c>
      <c r="K84" s="2">
        <v>1</v>
      </c>
      <c r="L84" s="2">
        <v>0</v>
      </c>
      <c r="M84" s="2">
        <v>0</v>
      </c>
      <c r="N84" s="2">
        <v>1</v>
      </c>
      <c r="O84" s="2">
        <v>0</v>
      </c>
      <c r="P84" s="2" t="s">
        <v>875</v>
      </c>
      <c r="Q84" s="2" t="s">
        <v>876</v>
      </c>
      <c r="R84" s="2">
        <v>1</v>
      </c>
      <c r="S84" s="2">
        <v>1</v>
      </c>
      <c r="T84" s="2">
        <v>1</v>
      </c>
      <c r="U84" s="2">
        <v>1</v>
      </c>
      <c r="V84" s="2">
        <v>0</v>
      </c>
      <c r="W84" s="2">
        <v>0</v>
      </c>
      <c r="X84" s="2">
        <v>0</v>
      </c>
      <c r="Y84" s="2">
        <v>1</v>
      </c>
      <c r="Z84" s="2">
        <v>0</v>
      </c>
      <c r="AA84" s="2">
        <v>0</v>
      </c>
      <c r="AB84" s="2">
        <v>0</v>
      </c>
      <c r="AC84" s="2">
        <v>1</v>
      </c>
      <c r="AD84" s="2">
        <v>1</v>
      </c>
      <c r="AE84" s="2">
        <v>0</v>
      </c>
      <c r="AF84" s="2" t="s">
        <v>38</v>
      </c>
      <c r="AG84" s="2" t="s">
        <v>903</v>
      </c>
      <c r="AH84" s="2" t="s">
        <v>38</v>
      </c>
      <c r="AI84" s="2" t="s">
        <v>898</v>
      </c>
      <c r="AJ84" s="2">
        <v>1</v>
      </c>
      <c r="AK84" s="2">
        <v>1</v>
      </c>
      <c r="AL84" s="2">
        <v>1</v>
      </c>
      <c r="AM84" s="2">
        <v>0</v>
      </c>
      <c r="AN84" s="2">
        <v>1</v>
      </c>
      <c r="AO84" s="2">
        <v>0</v>
      </c>
      <c r="AP84" s="2">
        <v>0</v>
      </c>
      <c r="AQ84" s="2">
        <v>0</v>
      </c>
      <c r="AR84" s="2">
        <v>0</v>
      </c>
      <c r="AS84" s="2">
        <v>1</v>
      </c>
      <c r="AT84" s="2">
        <v>0</v>
      </c>
      <c r="AU84" s="2">
        <v>1</v>
      </c>
      <c r="AV84" s="2">
        <v>0</v>
      </c>
      <c r="AW84" s="2">
        <v>0</v>
      </c>
      <c r="AX84" s="2">
        <v>0</v>
      </c>
      <c r="AY84" s="2">
        <v>0</v>
      </c>
      <c r="AZ84" s="2" t="s">
        <v>44</v>
      </c>
      <c r="BA84" s="2" t="s">
        <v>1021</v>
      </c>
      <c r="BB84" s="2" t="s">
        <v>329</v>
      </c>
      <c r="BC84" s="2" t="s">
        <v>881</v>
      </c>
      <c r="BD84" s="2">
        <v>1</v>
      </c>
      <c r="BE84" s="2">
        <v>1</v>
      </c>
      <c r="BF84" s="2">
        <v>0</v>
      </c>
      <c r="BG84" s="2">
        <v>1</v>
      </c>
      <c r="BH84" s="2">
        <v>1</v>
      </c>
      <c r="BI84" s="2">
        <v>1</v>
      </c>
      <c r="BJ84" s="2" t="s">
        <v>881</v>
      </c>
      <c r="BK84" s="2" t="s">
        <v>38</v>
      </c>
      <c r="BL84" s="2" t="s">
        <v>38</v>
      </c>
      <c r="BM84" s="2" t="s">
        <v>882</v>
      </c>
      <c r="BN84" s="2" t="s">
        <v>38</v>
      </c>
      <c r="BO84" s="2" t="s">
        <v>120</v>
      </c>
      <c r="BP84" s="2" t="s">
        <v>1022</v>
      </c>
    </row>
    <row r="85" spans="1:68" x14ac:dyDescent="0.25">
      <c r="A85" s="2">
        <v>84</v>
      </c>
      <c r="B85" s="2" t="s">
        <v>996</v>
      </c>
      <c r="C85" s="2" t="s">
        <v>59</v>
      </c>
      <c r="D85" s="2" t="s">
        <v>947</v>
      </c>
      <c r="E85" s="2" t="s">
        <v>200</v>
      </c>
      <c r="F85" s="2" t="s">
        <v>34</v>
      </c>
      <c r="G85" s="2" t="s">
        <v>873</v>
      </c>
      <c r="H85" s="2" t="s">
        <v>906</v>
      </c>
      <c r="I85" s="2" t="s">
        <v>38</v>
      </c>
      <c r="J85" s="2">
        <v>1</v>
      </c>
      <c r="K85" s="2">
        <v>0</v>
      </c>
      <c r="L85" s="2">
        <v>0</v>
      </c>
      <c r="M85" s="2">
        <v>0</v>
      </c>
      <c r="N85" s="2">
        <v>0</v>
      </c>
      <c r="O85" s="2">
        <v>0</v>
      </c>
      <c r="P85" s="2" t="s">
        <v>875</v>
      </c>
      <c r="Q85" s="2" t="s">
        <v>913</v>
      </c>
      <c r="R85" s="2">
        <v>1</v>
      </c>
      <c r="S85" s="2">
        <v>1</v>
      </c>
      <c r="T85" s="2">
        <v>1</v>
      </c>
      <c r="U85" s="2">
        <v>1</v>
      </c>
      <c r="V85" s="2">
        <v>1</v>
      </c>
      <c r="W85" s="2">
        <v>0</v>
      </c>
      <c r="X85" s="2">
        <v>0</v>
      </c>
      <c r="Y85" s="2">
        <v>1</v>
      </c>
      <c r="Z85" s="2">
        <v>1</v>
      </c>
      <c r="AA85" s="2">
        <v>1</v>
      </c>
      <c r="AB85" s="2">
        <v>1</v>
      </c>
      <c r="AC85" s="2">
        <v>1</v>
      </c>
      <c r="AD85" s="2">
        <v>1</v>
      </c>
      <c r="AE85" s="2">
        <v>0</v>
      </c>
      <c r="AF85" s="2" t="s">
        <v>44</v>
      </c>
      <c r="AG85" s="2" t="s">
        <v>914</v>
      </c>
      <c r="AH85" s="2" t="s">
        <v>38</v>
      </c>
      <c r="AI85" s="2" t="s">
        <v>898</v>
      </c>
      <c r="AJ85" s="2">
        <v>1</v>
      </c>
      <c r="AK85" s="2">
        <v>1</v>
      </c>
      <c r="AL85" s="2">
        <v>1</v>
      </c>
      <c r="AM85" s="2">
        <v>1</v>
      </c>
      <c r="AN85" s="2">
        <v>0</v>
      </c>
      <c r="AO85" s="2">
        <v>0</v>
      </c>
      <c r="AP85" s="2">
        <v>0</v>
      </c>
      <c r="AQ85" s="2">
        <v>0</v>
      </c>
      <c r="AR85" s="2">
        <v>0</v>
      </c>
      <c r="AS85" s="2">
        <v>1</v>
      </c>
      <c r="AT85" s="2">
        <v>0</v>
      </c>
      <c r="AU85" s="2">
        <v>0</v>
      </c>
      <c r="AV85" s="2">
        <v>0</v>
      </c>
      <c r="AW85" s="2">
        <v>0</v>
      </c>
      <c r="AX85" s="2">
        <v>0</v>
      </c>
      <c r="AY85" s="2">
        <v>0</v>
      </c>
      <c r="AZ85" s="2" t="s">
        <v>44</v>
      </c>
      <c r="BA85" s="2" t="s">
        <v>923</v>
      </c>
      <c r="BB85" s="2" t="s">
        <v>103</v>
      </c>
      <c r="BC85" s="2" t="s">
        <v>894</v>
      </c>
      <c r="BD85" s="2">
        <v>1</v>
      </c>
      <c r="BE85" s="2">
        <v>0</v>
      </c>
      <c r="BF85" s="2">
        <v>0</v>
      </c>
      <c r="BG85" s="2">
        <v>0</v>
      </c>
      <c r="BH85" s="2">
        <v>0</v>
      </c>
      <c r="BI85" s="2">
        <v>1</v>
      </c>
      <c r="BJ85" s="2" t="s">
        <v>881</v>
      </c>
      <c r="BK85" s="2" t="s">
        <v>44</v>
      </c>
      <c r="BL85" s="2" t="s">
        <v>91</v>
      </c>
      <c r="BM85" s="2" t="s">
        <v>924</v>
      </c>
      <c r="BN85" s="2" t="s">
        <v>91</v>
      </c>
      <c r="BO85" s="2" t="s">
        <v>883</v>
      </c>
      <c r="BP85" s="2" t="s">
        <v>1023</v>
      </c>
    </row>
    <row r="86" spans="1:68" x14ac:dyDescent="0.25">
      <c r="A86" s="2">
        <v>85</v>
      </c>
      <c r="B86" s="2" t="s">
        <v>996</v>
      </c>
      <c r="C86" s="2" t="s">
        <v>59</v>
      </c>
      <c r="D86" s="2" t="s">
        <v>905</v>
      </c>
      <c r="E86" s="2" t="s">
        <v>200</v>
      </c>
      <c r="F86" s="2" t="s">
        <v>34</v>
      </c>
      <c r="G86" s="2" t="s">
        <v>995</v>
      </c>
      <c r="H86" s="2" t="s">
        <v>906</v>
      </c>
      <c r="I86" s="2" t="s">
        <v>38</v>
      </c>
      <c r="J86" s="2">
        <v>1</v>
      </c>
      <c r="K86" s="2">
        <v>1</v>
      </c>
      <c r="L86" s="2">
        <v>0</v>
      </c>
      <c r="M86" s="2">
        <v>0</v>
      </c>
      <c r="N86" s="2">
        <v>1</v>
      </c>
      <c r="O86" s="2">
        <v>0</v>
      </c>
      <c r="P86" s="2" t="s">
        <v>875</v>
      </c>
      <c r="Q86" s="2" t="s">
        <v>902</v>
      </c>
      <c r="R86" s="2">
        <v>1</v>
      </c>
      <c r="S86" s="2">
        <v>0</v>
      </c>
      <c r="T86" s="2">
        <v>1</v>
      </c>
      <c r="U86" s="2">
        <v>1</v>
      </c>
      <c r="V86" s="2">
        <v>1</v>
      </c>
      <c r="W86" s="2">
        <v>0</v>
      </c>
      <c r="X86" s="2">
        <v>0</v>
      </c>
      <c r="Y86" s="2">
        <v>1</v>
      </c>
      <c r="Z86" s="2">
        <v>1</v>
      </c>
      <c r="AA86" s="2">
        <v>1</v>
      </c>
      <c r="AB86" s="2">
        <v>1</v>
      </c>
      <c r="AC86" s="2">
        <v>0</v>
      </c>
      <c r="AD86" s="2">
        <v>0</v>
      </c>
      <c r="AE86" s="2">
        <v>0</v>
      </c>
      <c r="AF86" s="2" t="s">
        <v>38</v>
      </c>
      <c r="AG86" s="2" t="s">
        <v>914</v>
      </c>
      <c r="AH86" s="2" t="s">
        <v>44</v>
      </c>
      <c r="AI86" s="2" t="s">
        <v>878</v>
      </c>
      <c r="AJ86" s="2">
        <v>1</v>
      </c>
      <c r="AK86" s="2">
        <v>1</v>
      </c>
      <c r="AL86" s="2">
        <v>1</v>
      </c>
      <c r="AM86" s="2">
        <v>1</v>
      </c>
      <c r="AN86" s="2">
        <v>1</v>
      </c>
      <c r="AO86" s="2">
        <v>1</v>
      </c>
      <c r="AP86" s="2">
        <v>0</v>
      </c>
      <c r="AQ86" s="2">
        <v>0</v>
      </c>
      <c r="AR86" s="2">
        <v>0</v>
      </c>
      <c r="AS86" s="2">
        <v>1</v>
      </c>
      <c r="AT86" s="2">
        <v>1</v>
      </c>
      <c r="AU86" s="2">
        <v>1</v>
      </c>
      <c r="AV86" s="2">
        <v>1</v>
      </c>
      <c r="AW86" s="2">
        <v>1</v>
      </c>
      <c r="AX86" s="2">
        <v>1</v>
      </c>
      <c r="AY86" s="2">
        <v>0</v>
      </c>
      <c r="AZ86" s="2" t="s">
        <v>38</v>
      </c>
      <c r="BA86" s="2" t="s">
        <v>329</v>
      </c>
      <c r="BB86" s="2" t="s">
        <v>71</v>
      </c>
      <c r="BC86" s="2" t="s">
        <v>894</v>
      </c>
      <c r="BD86" s="2">
        <v>1</v>
      </c>
      <c r="BE86" s="2">
        <v>1</v>
      </c>
      <c r="BF86" s="2">
        <v>1</v>
      </c>
      <c r="BG86" s="2">
        <v>1</v>
      </c>
      <c r="BH86" s="2">
        <v>1</v>
      </c>
      <c r="BI86" s="2">
        <v>1</v>
      </c>
      <c r="BJ86" s="2" t="s">
        <v>894</v>
      </c>
      <c r="BK86" s="2" t="s">
        <v>38</v>
      </c>
      <c r="BL86" s="2" t="s">
        <v>38</v>
      </c>
      <c r="BM86" s="2" t="s">
        <v>895</v>
      </c>
      <c r="BN86" s="2" t="s">
        <v>38</v>
      </c>
      <c r="BO86" s="2" t="s">
        <v>120</v>
      </c>
      <c r="BP86" s="2" t="s">
        <v>1024</v>
      </c>
    </row>
    <row r="87" spans="1:68" x14ac:dyDescent="0.25">
      <c r="A87" s="2">
        <v>86</v>
      </c>
      <c r="B87" s="2" t="s">
        <v>996</v>
      </c>
      <c r="C87" s="2" t="s">
        <v>59</v>
      </c>
      <c r="D87" s="2" t="s">
        <v>952</v>
      </c>
      <c r="E87" s="2" t="s">
        <v>200</v>
      </c>
      <c r="F87" s="2" t="s">
        <v>34</v>
      </c>
      <c r="G87" s="2" t="s">
        <v>901</v>
      </c>
      <c r="H87" s="2" t="s">
        <v>906</v>
      </c>
      <c r="I87" s="2" t="s">
        <v>38</v>
      </c>
      <c r="J87" s="2">
        <v>1</v>
      </c>
      <c r="K87" s="2">
        <v>1</v>
      </c>
      <c r="L87" s="2">
        <v>0</v>
      </c>
      <c r="M87" s="2">
        <v>0</v>
      </c>
      <c r="N87" s="2">
        <v>0</v>
      </c>
      <c r="O87" s="2">
        <v>0</v>
      </c>
      <c r="P87" s="2" t="s">
        <v>875</v>
      </c>
      <c r="Q87" s="2" t="s">
        <v>913</v>
      </c>
      <c r="R87" s="2">
        <v>0</v>
      </c>
      <c r="S87" s="2">
        <v>0</v>
      </c>
      <c r="T87" s="2">
        <v>1</v>
      </c>
      <c r="U87" s="2">
        <v>1</v>
      </c>
      <c r="V87" s="2">
        <v>0</v>
      </c>
      <c r="W87" s="2">
        <v>1</v>
      </c>
      <c r="X87" s="2">
        <v>0</v>
      </c>
      <c r="Y87" s="2">
        <v>1</v>
      </c>
      <c r="Z87" s="2">
        <v>0</v>
      </c>
      <c r="AA87" s="2">
        <v>1</v>
      </c>
      <c r="AB87" s="2">
        <v>0</v>
      </c>
      <c r="AC87" s="2">
        <v>1</v>
      </c>
      <c r="AD87" s="2">
        <v>0</v>
      </c>
      <c r="AE87" s="2">
        <v>0</v>
      </c>
      <c r="AF87" s="2" t="s">
        <v>44</v>
      </c>
      <c r="AG87" s="2" t="s">
        <v>877</v>
      </c>
      <c r="AH87" s="2" t="s">
        <v>38</v>
      </c>
      <c r="AI87" s="2" t="s">
        <v>898</v>
      </c>
      <c r="AJ87" s="2">
        <v>1</v>
      </c>
      <c r="AK87" s="2">
        <v>0</v>
      </c>
      <c r="AL87" s="2">
        <v>0</v>
      </c>
      <c r="AM87" s="2">
        <v>1</v>
      </c>
      <c r="AN87" s="2">
        <v>0</v>
      </c>
      <c r="AO87" s="2">
        <v>0</v>
      </c>
      <c r="AP87" s="2">
        <v>0</v>
      </c>
      <c r="AQ87" s="2">
        <v>0</v>
      </c>
      <c r="AR87" s="2">
        <v>0</v>
      </c>
      <c r="AS87" s="2">
        <v>1</v>
      </c>
      <c r="AT87" s="2">
        <v>0</v>
      </c>
      <c r="AU87" s="2">
        <v>0</v>
      </c>
      <c r="AV87" s="2">
        <v>1</v>
      </c>
      <c r="AW87" s="2">
        <v>0</v>
      </c>
      <c r="AX87" s="2">
        <v>0</v>
      </c>
      <c r="AY87" s="2">
        <v>0</v>
      </c>
      <c r="AZ87" s="2" t="s">
        <v>44</v>
      </c>
      <c r="BA87" s="2" t="s">
        <v>1025</v>
      </c>
      <c r="BB87" s="2" t="s">
        <v>103</v>
      </c>
      <c r="BC87" s="2" t="s">
        <v>881</v>
      </c>
      <c r="BD87" s="2">
        <v>1</v>
      </c>
      <c r="BE87" s="2">
        <v>1</v>
      </c>
      <c r="BF87" s="2">
        <v>1</v>
      </c>
      <c r="BG87" s="2">
        <v>1</v>
      </c>
      <c r="BH87" s="2">
        <v>1</v>
      </c>
      <c r="BI87" s="2">
        <v>1</v>
      </c>
      <c r="BJ87" s="2" t="s">
        <v>888</v>
      </c>
      <c r="BK87" s="2" t="s">
        <v>44</v>
      </c>
      <c r="BL87" s="2" t="s">
        <v>91</v>
      </c>
      <c r="BM87" s="2" t="s">
        <v>924</v>
      </c>
      <c r="BN87" s="2" t="s">
        <v>91</v>
      </c>
      <c r="BO87" s="2" t="s">
        <v>71</v>
      </c>
      <c r="BP87" s="2" t="s">
        <v>1026</v>
      </c>
    </row>
    <row r="88" spans="1:68" x14ac:dyDescent="0.25">
      <c r="A88" s="2">
        <v>87</v>
      </c>
      <c r="B88" s="2" t="s">
        <v>996</v>
      </c>
      <c r="C88" s="2" t="s">
        <v>59</v>
      </c>
      <c r="D88" s="2" t="s">
        <v>952</v>
      </c>
      <c r="E88" s="2" t="s">
        <v>200</v>
      </c>
      <c r="F88" s="2" t="s">
        <v>34</v>
      </c>
      <c r="G88" s="2" t="s">
        <v>873</v>
      </c>
      <c r="H88" s="2" t="s">
        <v>874</v>
      </c>
      <c r="I88" s="2" t="s">
        <v>38</v>
      </c>
      <c r="J88" s="2">
        <v>0</v>
      </c>
      <c r="K88" s="2">
        <v>1</v>
      </c>
      <c r="L88" s="2">
        <v>0</v>
      </c>
      <c r="M88" s="2">
        <v>0</v>
      </c>
      <c r="N88" s="2">
        <v>0</v>
      </c>
      <c r="O88" s="2">
        <v>0</v>
      </c>
      <c r="P88" s="2" t="s">
        <v>907</v>
      </c>
      <c r="Q88" s="2" t="s">
        <v>884</v>
      </c>
      <c r="R88" s="2">
        <v>1</v>
      </c>
      <c r="S88" s="2">
        <v>1</v>
      </c>
      <c r="T88" s="2">
        <v>0</v>
      </c>
      <c r="U88" s="2">
        <v>1</v>
      </c>
      <c r="V88" s="2">
        <v>1</v>
      </c>
      <c r="W88" s="2">
        <v>0</v>
      </c>
      <c r="X88" s="2">
        <v>0</v>
      </c>
      <c r="Y88" s="2">
        <v>1</v>
      </c>
      <c r="Z88" s="2">
        <v>0</v>
      </c>
      <c r="AA88" s="2">
        <v>0</v>
      </c>
      <c r="AB88" s="2">
        <v>0</v>
      </c>
      <c r="AC88" s="2">
        <v>0</v>
      </c>
      <c r="AD88" s="2">
        <v>0</v>
      </c>
      <c r="AE88" s="2">
        <v>0</v>
      </c>
      <c r="AF88" s="2" t="s">
        <v>44</v>
      </c>
      <c r="AG88" s="2" t="s">
        <v>885</v>
      </c>
      <c r="AH88" s="2" t="s">
        <v>38</v>
      </c>
      <c r="AI88" s="2" t="s">
        <v>886</v>
      </c>
      <c r="AJ88" s="2">
        <v>0</v>
      </c>
      <c r="AK88" s="2">
        <v>0</v>
      </c>
      <c r="AL88" s="2">
        <v>1</v>
      </c>
      <c r="AM88" s="2">
        <v>0</v>
      </c>
      <c r="AN88" s="2">
        <v>0</v>
      </c>
      <c r="AO88" s="2">
        <v>0</v>
      </c>
      <c r="AP88" s="2">
        <v>0</v>
      </c>
      <c r="AQ88" s="2">
        <v>0</v>
      </c>
      <c r="AR88" s="2">
        <v>0</v>
      </c>
      <c r="AS88" s="2">
        <v>0</v>
      </c>
      <c r="AT88" s="2">
        <v>0</v>
      </c>
      <c r="AU88" s="2">
        <v>1</v>
      </c>
      <c r="AV88" s="2">
        <v>1</v>
      </c>
      <c r="AW88" s="2">
        <v>0</v>
      </c>
      <c r="AX88" s="2">
        <v>0</v>
      </c>
      <c r="AY88" s="2">
        <v>0</v>
      </c>
      <c r="AZ88" s="2" t="s">
        <v>44</v>
      </c>
      <c r="BA88" s="2" t="s">
        <v>1027</v>
      </c>
      <c r="BB88" s="2" t="s">
        <v>71</v>
      </c>
      <c r="BC88" s="2" t="s">
        <v>894</v>
      </c>
      <c r="BD88" s="2">
        <v>1</v>
      </c>
      <c r="BE88" s="2">
        <v>0</v>
      </c>
      <c r="BF88" s="2">
        <v>0</v>
      </c>
      <c r="BG88" s="2">
        <v>0</v>
      </c>
      <c r="BH88" s="2">
        <v>0</v>
      </c>
      <c r="BI88" s="2">
        <v>0</v>
      </c>
      <c r="BJ88" s="2" t="s">
        <v>888</v>
      </c>
      <c r="BK88" s="2" t="s">
        <v>38</v>
      </c>
      <c r="BL88" s="2" t="s">
        <v>91</v>
      </c>
      <c r="BM88" s="2" t="s">
        <v>882</v>
      </c>
      <c r="BN88" s="2" t="s">
        <v>38</v>
      </c>
      <c r="BO88" s="2" t="s">
        <v>120</v>
      </c>
      <c r="BP88" s="2" t="s">
        <v>1028</v>
      </c>
    </row>
    <row r="89" spans="1:68" x14ac:dyDescent="0.25">
      <c r="A89" s="2">
        <v>88</v>
      </c>
      <c r="B89" s="2" t="s">
        <v>996</v>
      </c>
      <c r="C89" s="2" t="s">
        <v>59</v>
      </c>
      <c r="D89" s="2" t="s">
        <v>263</v>
      </c>
      <c r="E89" s="2" t="s">
        <v>200</v>
      </c>
      <c r="F89" s="2" t="s">
        <v>34</v>
      </c>
      <c r="G89" s="2" t="s">
        <v>901</v>
      </c>
      <c r="H89" s="2" t="s">
        <v>948</v>
      </c>
      <c r="I89" s="2" t="s">
        <v>38</v>
      </c>
      <c r="J89" s="2">
        <v>0</v>
      </c>
      <c r="K89" s="2">
        <v>1</v>
      </c>
      <c r="L89" s="2">
        <v>0</v>
      </c>
      <c r="M89" s="2">
        <v>0</v>
      </c>
      <c r="N89" s="2">
        <v>0</v>
      </c>
      <c r="O89" s="2">
        <v>0</v>
      </c>
      <c r="P89" s="2" t="s">
        <v>917</v>
      </c>
      <c r="Q89" s="2" t="s">
        <v>902</v>
      </c>
      <c r="R89" s="2">
        <v>1</v>
      </c>
      <c r="S89" s="2">
        <v>0</v>
      </c>
      <c r="T89" s="2">
        <v>1</v>
      </c>
      <c r="U89" s="2">
        <v>0</v>
      </c>
      <c r="V89" s="2">
        <v>0</v>
      </c>
      <c r="W89" s="2">
        <v>1</v>
      </c>
      <c r="X89" s="2">
        <v>0</v>
      </c>
      <c r="Y89" s="2">
        <v>1</v>
      </c>
      <c r="Z89" s="2">
        <v>0</v>
      </c>
      <c r="AA89" s="2">
        <v>0</v>
      </c>
      <c r="AB89" s="2">
        <v>0</v>
      </c>
      <c r="AC89" s="2">
        <v>0</v>
      </c>
      <c r="AD89" s="2">
        <v>0</v>
      </c>
      <c r="AE89" s="2">
        <v>0</v>
      </c>
      <c r="AF89" s="2" t="s">
        <v>44</v>
      </c>
      <c r="AG89" s="2" t="s">
        <v>897</v>
      </c>
      <c r="AH89" s="2" t="s">
        <v>38</v>
      </c>
      <c r="AI89" s="2" t="s">
        <v>898</v>
      </c>
      <c r="AJ89" s="2">
        <v>1</v>
      </c>
      <c r="AK89" s="2">
        <v>0</v>
      </c>
      <c r="AL89" s="2">
        <v>0</v>
      </c>
      <c r="AM89" s="2">
        <v>1</v>
      </c>
      <c r="AN89" s="2">
        <v>0</v>
      </c>
      <c r="AO89" s="2">
        <v>1</v>
      </c>
      <c r="AP89" s="2">
        <v>0</v>
      </c>
      <c r="AQ89" s="2">
        <v>0</v>
      </c>
      <c r="AR89" s="2">
        <v>0</v>
      </c>
      <c r="AS89" s="2">
        <v>1</v>
      </c>
      <c r="AT89" s="2">
        <v>0</v>
      </c>
      <c r="AU89" s="2">
        <v>0</v>
      </c>
      <c r="AV89" s="2">
        <v>0</v>
      </c>
      <c r="AW89" s="2">
        <v>0</v>
      </c>
      <c r="AX89" s="2">
        <v>0</v>
      </c>
      <c r="AY89" s="2">
        <v>0</v>
      </c>
      <c r="AZ89" s="2" t="s">
        <v>38</v>
      </c>
      <c r="BA89" s="2" t="s">
        <v>887</v>
      </c>
      <c r="BB89" s="2" t="s">
        <v>919</v>
      </c>
      <c r="BC89" s="2" t="s">
        <v>881</v>
      </c>
      <c r="BD89" s="2">
        <v>1</v>
      </c>
      <c r="BE89" s="2">
        <v>0</v>
      </c>
      <c r="BF89" s="2">
        <v>0</v>
      </c>
      <c r="BG89" s="2">
        <v>0</v>
      </c>
      <c r="BH89" s="2">
        <v>0</v>
      </c>
      <c r="BI89" s="2">
        <v>0</v>
      </c>
      <c r="BJ89" s="2" t="s">
        <v>908</v>
      </c>
      <c r="BK89" s="2" t="s">
        <v>38</v>
      </c>
      <c r="BL89" s="2" t="s">
        <v>91</v>
      </c>
      <c r="BM89" s="2" t="s">
        <v>882</v>
      </c>
      <c r="BN89" s="2" t="s">
        <v>38</v>
      </c>
      <c r="BO89" s="2" t="s">
        <v>71</v>
      </c>
      <c r="BP89" s="2" t="s">
        <v>1029</v>
      </c>
    </row>
    <row r="90" spans="1:68" x14ac:dyDescent="0.25">
      <c r="A90" s="2">
        <v>89</v>
      </c>
      <c r="B90" s="2" t="s">
        <v>996</v>
      </c>
      <c r="C90" s="2" t="s">
        <v>59</v>
      </c>
      <c r="D90" s="2" t="s">
        <v>617</v>
      </c>
      <c r="E90" s="2" t="s">
        <v>200</v>
      </c>
      <c r="F90" s="2" t="s">
        <v>34</v>
      </c>
      <c r="G90" s="2" t="s">
        <v>995</v>
      </c>
      <c r="H90" s="2" t="s">
        <v>906</v>
      </c>
      <c r="I90" s="2" t="s">
        <v>38</v>
      </c>
      <c r="J90" s="2">
        <v>0</v>
      </c>
      <c r="K90" s="2">
        <v>0</v>
      </c>
      <c r="L90" s="2">
        <v>0</v>
      </c>
      <c r="M90" s="2">
        <v>1</v>
      </c>
      <c r="N90" s="2">
        <v>0</v>
      </c>
      <c r="O90" s="2">
        <v>0</v>
      </c>
      <c r="P90" s="2" t="s">
        <v>875</v>
      </c>
      <c r="Q90" s="2" t="s">
        <v>876</v>
      </c>
      <c r="R90" s="2">
        <v>1</v>
      </c>
      <c r="S90" s="2">
        <v>0</v>
      </c>
      <c r="T90" s="2">
        <v>0</v>
      </c>
      <c r="U90" s="2">
        <v>0</v>
      </c>
      <c r="V90" s="2">
        <v>0</v>
      </c>
      <c r="W90" s="2">
        <v>0</v>
      </c>
      <c r="X90" s="2">
        <v>0</v>
      </c>
      <c r="Y90" s="2">
        <v>1</v>
      </c>
      <c r="Z90" s="2">
        <v>0</v>
      </c>
      <c r="AA90" s="2">
        <v>1</v>
      </c>
      <c r="AB90" s="2">
        <v>0</v>
      </c>
      <c r="AC90" s="2">
        <v>0</v>
      </c>
      <c r="AD90" s="2">
        <v>0</v>
      </c>
      <c r="AE90" s="2">
        <v>0</v>
      </c>
      <c r="AF90" s="2" t="s">
        <v>44</v>
      </c>
      <c r="AG90" s="2" t="s">
        <v>897</v>
      </c>
      <c r="AH90" s="2" t="s">
        <v>38</v>
      </c>
      <c r="AI90" s="2" t="s">
        <v>937</v>
      </c>
      <c r="AJ90" s="2">
        <v>1</v>
      </c>
      <c r="AK90" s="2">
        <v>0</v>
      </c>
      <c r="AL90" s="2">
        <v>0</v>
      </c>
      <c r="AM90" s="2">
        <v>1</v>
      </c>
      <c r="AN90" s="2">
        <v>0</v>
      </c>
      <c r="AO90" s="2">
        <v>1</v>
      </c>
      <c r="AP90" s="2">
        <v>0</v>
      </c>
      <c r="AQ90" s="2">
        <v>0</v>
      </c>
      <c r="AR90" s="2">
        <v>0</v>
      </c>
      <c r="AS90" s="2">
        <v>0</v>
      </c>
      <c r="AT90" s="2">
        <v>0</v>
      </c>
      <c r="AU90" s="2">
        <v>0</v>
      </c>
      <c r="AV90" s="2">
        <v>0</v>
      </c>
      <c r="AW90" s="2">
        <v>0</v>
      </c>
      <c r="AX90" s="2">
        <v>0</v>
      </c>
      <c r="AY90" s="2">
        <v>1</v>
      </c>
      <c r="AZ90" s="2" t="s">
        <v>38</v>
      </c>
      <c r="BA90" s="2" t="s">
        <v>329</v>
      </c>
      <c r="BB90" s="2" t="s">
        <v>987</v>
      </c>
      <c r="BC90" s="2" t="s">
        <v>881</v>
      </c>
      <c r="BD90" s="2">
        <v>0</v>
      </c>
      <c r="BE90" s="2">
        <v>0</v>
      </c>
      <c r="BF90" s="2">
        <v>0</v>
      </c>
      <c r="BG90" s="2">
        <v>0</v>
      </c>
      <c r="BH90" s="2">
        <v>0</v>
      </c>
      <c r="BI90" s="2">
        <v>1</v>
      </c>
      <c r="BJ90" s="2" t="s">
        <v>881</v>
      </c>
      <c r="BK90" s="2" t="s">
        <v>38</v>
      </c>
      <c r="BL90" s="2" t="s">
        <v>38</v>
      </c>
      <c r="BM90" s="2" t="s">
        <v>882</v>
      </c>
      <c r="BN90" s="2" t="s">
        <v>38</v>
      </c>
      <c r="BO90" s="2" t="s">
        <v>120</v>
      </c>
      <c r="BP90" s="2" t="s">
        <v>1030</v>
      </c>
    </row>
    <row r="91" spans="1:68" x14ac:dyDescent="0.25">
      <c r="A91" s="2">
        <v>90</v>
      </c>
      <c r="B91" s="2" t="s">
        <v>996</v>
      </c>
      <c r="C91" s="2" t="s">
        <v>59</v>
      </c>
      <c r="D91" s="2" t="s">
        <v>417</v>
      </c>
      <c r="E91" s="2" t="s">
        <v>200</v>
      </c>
      <c r="F91" s="2" t="s">
        <v>123</v>
      </c>
      <c r="G91" s="2" t="s">
        <v>901</v>
      </c>
      <c r="H91" s="2" t="s">
        <v>906</v>
      </c>
      <c r="I91" s="2" t="s">
        <v>38</v>
      </c>
      <c r="J91" s="2">
        <v>0</v>
      </c>
      <c r="K91" s="2">
        <v>1</v>
      </c>
      <c r="L91" s="2">
        <v>0</v>
      </c>
      <c r="M91" s="2">
        <v>0</v>
      </c>
      <c r="N91" s="2">
        <v>0</v>
      </c>
      <c r="O91" s="2">
        <v>0</v>
      </c>
      <c r="P91" s="2" t="s">
        <v>892</v>
      </c>
      <c r="Q91" s="2" t="s">
        <v>876</v>
      </c>
      <c r="R91" s="2">
        <v>1</v>
      </c>
      <c r="S91" s="2">
        <v>1</v>
      </c>
      <c r="T91" s="2">
        <v>1</v>
      </c>
      <c r="U91" s="2">
        <v>1</v>
      </c>
      <c r="V91" s="2">
        <v>0</v>
      </c>
      <c r="W91" s="2">
        <v>1</v>
      </c>
      <c r="X91" s="2">
        <v>0</v>
      </c>
      <c r="Y91" s="2">
        <v>1</v>
      </c>
      <c r="Z91" s="2">
        <v>0</v>
      </c>
      <c r="AA91" s="2">
        <v>1</v>
      </c>
      <c r="AB91" s="2">
        <v>0</v>
      </c>
      <c r="AC91" s="2">
        <v>0</v>
      </c>
      <c r="AD91" s="2">
        <v>1</v>
      </c>
      <c r="AE91" s="2">
        <v>0</v>
      </c>
      <c r="AF91" s="2" t="s">
        <v>44</v>
      </c>
      <c r="AG91" s="2" t="s">
        <v>885</v>
      </c>
      <c r="AH91" s="2" t="s">
        <v>38</v>
      </c>
      <c r="AI91" s="2" t="s">
        <v>898</v>
      </c>
      <c r="AJ91" s="2">
        <v>1</v>
      </c>
      <c r="AK91" s="2">
        <v>1</v>
      </c>
      <c r="AL91" s="2">
        <v>1</v>
      </c>
      <c r="AM91" s="2">
        <v>1</v>
      </c>
      <c r="AN91" s="2">
        <v>0</v>
      </c>
      <c r="AO91" s="2">
        <v>0</v>
      </c>
      <c r="AP91" s="2">
        <v>0</v>
      </c>
      <c r="AQ91" s="2">
        <v>0</v>
      </c>
      <c r="AR91" s="2">
        <v>0</v>
      </c>
      <c r="AS91" s="2">
        <v>0</v>
      </c>
      <c r="AT91" s="2">
        <v>0</v>
      </c>
      <c r="AU91" s="2">
        <v>1</v>
      </c>
      <c r="AV91" s="2">
        <v>1</v>
      </c>
      <c r="AW91" s="2">
        <v>0</v>
      </c>
      <c r="AX91" s="2">
        <v>0</v>
      </c>
      <c r="AY91" s="2">
        <v>0</v>
      </c>
      <c r="AZ91" s="2" t="s">
        <v>44</v>
      </c>
      <c r="BA91" s="2" t="s">
        <v>879</v>
      </c>
      <c r="BB91" s="2" t="s">
        <v>71</v>
      </c>
      <c r="BC91" s="2" t="s">
        <v>881</v>
      </c>
      <c r="BD91" s="2">
        <v>1</v>
      </c>
      <c r="BE91" s="2">
        <v>1</v>
      </c>
      <c r="BF91" s="2">
        <v>1</v>
      </c>
      <c r="BG91" s="2">
        <v>1</v>
      </c>
      <c r="BH91" s="2">
        <v>1</v>
      </c>
      <c r="BI91" s="2">
        <v>1</v>
      </c>
      <c r="BJ91" s="2" t="s">
        <v>881</v>
      </c>
      <c r="BK91" s="2" t="s">
        <v>38</v>
      </c>
      <c r="BL91" s="2" t="s">
        <v>38</v>
      </c>
      <c r="BM91" s="2" t="s">
        <v>882</v>
      </c>
      <c r="BN91" s="2" t="s">
        <v>91</v>
      </c>
      <c r="BO91" s="2" t="s">
        <v>120</v>
      </c>
      <c r="BP91" s="2" t="s">
        <v>1031</v>
      </c>
    </row>
    <row r="92" spans="1:68" x14ac:dyDescent="0.25">
      <c r="A92" s="2">
        <v>91</v>
      </c>
      <c r="B92" s="2" t="s">
        <v>996</v>
      </c>
      <c r="C92" s="2" t="s">
        <v>59</v>
      </c>
      <c r="D92" s="2" t="s">
        <v>307</v>
      </c>
      <c r="E92" s="2" t="s">
        <v>200</v>
      </c>
      <c r="F92" s="2" t="s">
        <v>123</v>
      </c>
      <c r="G92" s="2" t="s">
        <v>873</v>
      </c>
      <c r="H92" s="2" t="s">
        <v>874</v>
      </c>
      <c r="I92" s="2" t="s">
        <v>38</v>
      </c>
      <c r="J92" s="2">
        <v>1</v>
      </c>
      <c r="K92" s="2">
        <v>1</v>
      </c>
      <c r="L92" s="2">
        <v>0</v>
      </c>
      <c r="M92" s="2">
        <v>0</v>
      </c>
      <c r="N92" s="2">
        <v>0</v>
      </c>
      <c r="O92" s="2">
        <v>0</v>
      </c>
      <c r="P92" s="2" t="s">
        <v>907</v>
      </c>
      <c r="Q92" s="2" t="s">
        <v>884</v>
      </c>
      <c r="R92" s="2">
        <v>1</v>
      </c>
      <c r="S92" s="2">
        <v>1</v>
      </c>
      <c r="T92" s="2">
        <v>0</v>
      </c>
      <c r="U92" s="2">
        <v>1</v>
      </c>
      <c r="V92" s="2">
        <v>0</v>
      </c>
      <c r="W92" s="2">
        <v>0</v>
      </c>
      <c r="X92" s="2">
        <v>0</v>
      </c>
      <c r="Y92" s="2">
        <v>1</v>
      </c>
      <c r="Z92" s="2">
        <v>0</v>
      </c>
      <c r="AA92" s="2">
        <v>1</v>
      </c>
      <c r="AB92" s="2">
        <v>0</v>
      </c>
      <c r="AC92" s="2">
        <v>1</v>
      </c>
      <c r="AD92" s="2">
        <v>0</v>
      </c>
      <c r="AE92" s="2">
        <v>0</v>
      </c>
      <c r="AF92" s="2" t="s">
        <v>44</v>
      </c>
      <c r="AG92" s="2" t="s">
        <v>903</v>
      </c>
      <c r="AH92" s="2" t="s">
        <v>38</v>
      </c>
      <c r="AI92" s="2" t="s">
        <v>898</v>
      </c>
      <c r="AJ92" s="2">
        <v>1</v>
      </c>
      <c r="AK92" s="2">
        <v>1</v>
      </c>
      <c r="AL92" s="2">
        <v>0</v>
      </c>
      <c r="AM92" s="2">
        <v>1</v>
      </c>
      <c r="AN92" s="2">
        <v>0</v>
      </c>
      <c r="AO92" s="2">
        <v>0</v>
      </c>
      <c r="AP92" s="2">
        <v>0</v>
      </c>
      <c r="AQ92" s="2">
        <v>0</v>
      </c>
      <c r="AR92" s="2">
        <v>0</v>
      </c>
      <c r="AS92" s="2">
        <v>1</v>
      </c>
      <c r="AT92" s="2">
        <v>0</v>
      </c>
      <c r="AU92" s="2">
        <v>0</v>
      </c>
      <c r="AV92" s="2">
        <v>0</v>
      </c>
      <c r="AW92" s="2">
        <v>0</v>
      </c>
      <c r="AX92" s="2">
        <v>0</v>
      </c>
      <c r="AY92" s="2">
        <v>0</v>
      </c>
      <c r="AZ92" s="2" t="s">
        <v>44</v>
      </c>
      <c r="BA92" s="2" t="s">
        <v>879</v>
      </c>
      <c r="BB92" s="2" t="s">
        <v>329</v>
      </c>
      <c r="BC92" s="2" t="s">
        <v>881</v>
      </c>
      <c r="BD92" s="2">
        <v>1</v>
      </c>
      <c r="BE92" s="2">
        <v>1</v>
      </c>
      <c r="BF92" s="2">
        <v>0</v>
      </c>
      <c r="BG92" s="2">
        <v>0</v>
      </c>
      <c r="BH92" s="2">
        <v>1</v>
      </c>
      <c r="BI92" s="2">
        <v>1</v>
      </c>
      <c r="BJ92" s="2" t="s">
        <v>894</v>
      </c>
      <c r="BK92" s="2" t="s">
        <v>38</v>
      </c>
      <c r="BL92" s="2" t="s">
        <v>91</v>
      </c>
      <c r="BM92" s="2" t="s">
        <v>895</v>
      </c>
      <c r="BN92" s="2" t="s">
        <v>38</v>
      </c>
      <c r="BO92" s="2" t="s">
        <v>155</v>
      </c>
      <c r="BP92" s="2" t="s">
        <v>1032</v>
      </c>
    </row>
    <row r="93" spans="1:68" x14ac:dyDescent="0.25">
      <c r="A93" s="2">
        <v>92</v>
      </c>
      <c r="B93" s="2" t="s">
        <v>996</v>
      </c>
      <c r="C93" s="2" t="s">
        <v>59</v>
      </c>
      <c r="D93" s="2" t="s">
        <v>307</v>
      </c>
      <c r="E93" s="2" t="s">
        <v>200</v>
      </c>
      <c r="F93" s="2" t="s">
        <v>123</v>
      </c>
      <c r="G93" s="2" t="s">
        <v>910</v>
      </c>
      <c r="H93" s="2" t="s">
        <v>948</v>
      </c>
      <c r="I93" s="2" t="s">
        <v>38</v>
      </c>
      <c r="J93" s="2">
        <v>0</v>
      </c>
      <c r="K93" s="2">
        <v>0</v>
      </c>
      <c r="L93" s="2">
        <v>1</v>
      </c>
      <c r="M93" s="2">
        <v>0</v>
      </c>
      <c r="N93" s="2">
        <v>0</v>
      </c>
      <c r="O93" s="2">
        <v>0</v>
      </c>
      <c r="P93" s="2" t="s">
        <v>907</v>
      </c>
      <c r="Q93" s="2" t="s">
        <v>884</v>
      </c>
      <c r="R93" s="2">
        <v>1</v>
      </c>
      <c r="S93" s="2">
        <v>1</v>
      </c>
      <c r="T93" s="2">
        <v>1</v>
      </c>
      <c r="U93" s="2">
        <v>1</v>
      </c>
      <c r="V93" s="2">
        <v>0</v>
      </c>
      <c r="W93" s="2">
        <v>0</v>
      </c>
      <c r="X93" s="2">
        <v>0</v>
      </c>
      <c r="Y93" s="2">
        <v>0</v>
      </c>
      <c r="Z93" s="2">
        <v>0</v>
      </c>
      <c r="AA93" s="2">
        <v>1</v>
      </c>
      <c r="AB93" s="2">
        <v>0</v>
      </c>
      <c r="AC93" s="2">
        <v>0</v>
      </c>
      <c r="AD93" s="2">
        <v>0</v>
      </c>
      <c r="AE93" s="2">
        <v>0</v>
      </c>
      <c r="AF93" s="2" t="s">
        <v>44</v>
      </c>
      <c r="AG93" s="2" t="s">
        <v>897</v>
      </c>
      <c r="AH93" s="2" t="s">
        <v>38</v>
      </c>
      <c r="AI93" s="2" t="s">
        <v>886</v>
      </c>
      <c r="AJ93" s="2">
        <v>1</v>
      </c>
      <c r="AK93" s="2">
        <v>1</v>
      </c>
      <c r="AL93" s="2">
        <v>0</v>
      </c>
      <c r="AM93" s="2">
        <v>1</v>
      </c>
      <c r="AN93" s="2">
        <v>0</v>
      </c>
      <c r="AO93" s="2">
        <v>0</v>
      </c>
      <c r="AP93" s="2">
        <v>0</v>
      </c>
      <c r="AQ93" s="2">
        <v>0</v>
      </c>
      <c r="AR93" s="2">
        <v>0</v>
      </c>
      <c r="AS93" s="2">
        <v>1</v>
      </c>
      <c r="AT93" s="2">
        <v>0</v>
      </c>
      <c r="AU93" s="2">
        <v>1</v>
      </c>
      <c r="AV93" s="2">
        <v>0</v>
      </c>
      <c r="AW93" s="2">
        <v>0</v>
      </c>
      <c r="AX93" s="2">
        <v>0</v>
      </c>
      <c r="AY93" s="2">
        <v>0</v>
      </c>
      <c r="AZ93" s="2" t="s">
        <v>44</v>
      </c>
      <c r="BA93" s="2" t="s">
        <v>879</v>
      </c>
      <c r="BB93" s="2" t="s">
        <v>329</v>
      </c>
      <c r="BC93" s="2" t="s">
        <v>881</v>
      </c>
      <c r="BD93" s="2">
        <v>1</v>
      </c>
      <c r="BE93" s="2">
        <v>0</v>
      </c>
      <c r="BF93" s="2">
        <v>1</v>
      </c>
      <c r="BG93" s="2">
        <v>0</v>
      </c>
      <c r="BH93" s="2">
        <v>1</v>
      </c>
      <c r="BI93" s="2">
        <v>1</v>
      </c>
      <c r="BJ93" s="2" t="s">
        <v>881</v>
      </c>
      <c r="BK93" s="2" t="s">
        <v>38</v>
      </c>
      <c r="BL93" s="2" t="s">
        <v>38</v>
      </c>
      <c r="BM93" s="2" t="s">
        <v>882</v>
      </c>
      <c r="BN93" s="2" t="s">
        <v>38</v>
      </c>
      <c r="BO93" s="2" t="s">
        <v>120</v>
      </c>
      <c r="BP93" s="2" t="s">
        <v>1033</v>
      </c>
    </row>
    <row r="94" spans="1:68" x14ac:dyDescent="0.25">
      <c r="A94" s="2">
        <v>93</v>
      </c>
      <c r="B94" s="2" t="s">
        <v>996</v>
      </c>
      <c r="C94" s="2" t="s">
        <v>59</v>
      </c>
      <c r="D94" s="2" t="s">
        <v>966</v>
      </c>
      <c r="E94" s="2" t="s">
        <v>200</v>
      </c>
      <c r="F94" s="2" t="s">
        <v>729</v>
      </c>
      <c r="G94" s="2" t="s">
        <v>910</v>
      </c>
      <c r="H94" s="2" t="s">
        <v>874</v>
      </c>
      <c r="I94" s="2" t="s">
        <v>38</v>
      </c>
      <c r="J94" s="2">
        <v>0</v>
      </c>
      <c r="K94" s="2">
        <v>1</v>
      </c>
      <c r="L94" s="2">
        <v>0</v>
      </c>
      <c r="M94" s="2">
        <v>0</v>
      </c>
      <c r="N94" s="2">
        <v>0</v>
      </c>
      <c r="O94" s="2">
        <v>0</v>
      </c>
      <c r="P94" s="2" t="s">
        <v>875</v>
      </c>
      <c r="Q94" s="2" t="s">
        <v>913</v>
      </c>
      <c r="R94" s="2">
        <v>0</v>
      </c>
      <c r="S94" s="2">
        <v>1</v>
      </c>
      <c r="T94" s="2">
        <v>0</v>
      </c>
      <c r="U94" s="2">
        <v>0</v>
      </c>
      <c r="V94" s="2">
        <v>0</v>
      </c>
      <c r="W94" s="2">
        <v>0</v>
      </c>
      <c r="X94" s="2">
        <v>0</v>
      </c>
      <c r="Y94" s="2">
        <v>1</v>
      </c>
      <c r="Z94" s="2">
        <v>0</v>
      </c>
      <c r="AA94" s="2">
        <v>0</v>
      </c>
      <c r="AB94" s="2">
        <v>0</v>
      </c>
      <c r="AC94" s="2">
        <v>0</v>
      </c>
      <c r="AD94" s="2">
        <v>0</v>
      </c>
      <c r="AE94" s="2">
        <v>0</v>
      </c>
      <c r="AF94" s="2" t="s">
        <v>44</v>
      </c>
      <c r="AG94" s="2" t="s">
        <v>903</v>
      </c>
      <c r="AH94" s="2" t="s">
        <v>38</v>
      </c>
      <c r="AI94" s="2" t="s">
        <v>898</v>
      </c>
      <c r="AJ94" s="2">
        <v>0</v>
      </c>
      <c r="AK94" s="2">
        <v>0</v>
      </c>
      <c r="AL94" s="2">
        <v>1</v>
      </c>
      <c r="AM94" s="2">
        <v>0</v>
      </c>
      <c r="AN94" s="2">
        <v>0</v>
      </c>
      <c r="AO94" s="2">
        <v>0</v>
      </c>
      <c r="AP94" s="2">
        <v>0</v>
      </c>
      <c r="AQ94" s="2">
        <v>0</v>
      </c>
      <c r="AR94" s="2">
        <v>0</v>
      </c>
      <c r="AS94" s="2">
        <v>0</v>
      </c>
      <c r="AT94" s="2">
        <v>0</v>
      </c>
      <c r="AU94" s="2">
        <v>1</v>
      </c>
      <c r="AV94" s="2">
        <v>0</v>
      </c>
      <c r="AW94" s="2">
        <v>0</v>
      </c>
      <c r="AX94" s="2">
        <v>0</v>
      </c>
      <c r="AY94" s="2">
        <v>0</v>
      </c>
      <c r="AZ94" s="2" t="s">
        <v>44</v>
      </c>
      <c r="BA94" s="2" t="s">
        <v>1034</v>
      </c>
      <c r="BB94" s="2" t="s">
        <v>329</v>
      </c>
      <c r="BC94" s="2" t="s">
        <v>881</v>
      </c>
      <c r="BD94" s="2">
        <v>0</v>
      </c>
      <c r="BE94" s="2">
        <v>1</v>
      </c>
      <c r="BF94" s="2">
        <v>0</v>
      </c>
      <c r="BG94" s="2">
        <v>0</v>
      </c>
      <c r="BH94" s="2">
        <v>1</v>
      </c>
      <c r="BI94" s="2">
        <v>1</v>
      </c>
      <c r="BJ94" s="2" t="s">
        <v>881</v>
      </c>
      <c r="BK94" s="2" t="s">
        <v>44</v>
      </c>
      <c r="BL94" s="2" t="s">
        <v>91</v>
      </c>
      <c r="BM94" s="2" t="s">
        <v>882</v>
      </c>
      <c r="BN94" s="2" t="s">
        <v>91</v>
      </c>
      <c r="BO94" s="2" t="s">
        <v>71</v>
      </c>
      <c r="BP94" s="2" t="s">
        <v>1035</v>
      </c>
    </row>
    <row r="95" spans="1:68" x14ac:dyDescent="0.25">
      <c r="A95" s="2">
        <v>94</v>
      </c>
      <c r="B95" s="2" t="s">
        <v>996</v>
      </c>
      <c r="C95" s="2" t="s">
        <v>59</v>
      </c>
      <c r="D95" s="2" t="s">
        <v>417</v>
      </c>
      <c r="E95" s="2" t="s">
        <v>200</v>
      </c>
      <c r="F95" s="2" t="s">
        <v>146</v>
      </c>
      <c r="G95" s="2" t="s">
        <v>901</v>
      </c>
      <c r="H95" s="2" t="s">
        <v>874</v>
      </c>
      <c r="I95" s="2" t="s">
        <v>38</v>
      </c>
      <c r="J95" s="2">
        <v>1</v>
      </c>
      <c r="K95" s="2">
        <v>0</v>
      </c>
      <c r="L95" s="2">
        <v>0</v>
      </c>
      <c r="M95" s="2">
        <v>0</v>
      </c>
      <c r="N95" s="2">
        <v>0</v>
      </c>
      <c r="O95" s="2">
        <v>0</v>
      </c>
      <c r="P95" s="2" t="s">
        <v>892</v>
      </c>
      <c r="Q95" s="2" t="s">
        <v>876</v>
      </c>
      <c r="R95" s="2">
        <v>0</v>
      </c>
      <c r="S95" s="2">
        <v>0</v>
      </c>
      <c r="T95" s="2">
        <v>1</v>
      </c>
      <c r="U95" s="2">
        <v>0</v>
      </c>
      <c r="V95" s="2">
        <v>0</v>
      </c>
      <c r="W95" s="2">
        <v>0</v>
      </c>
      <c r="X95" s="2">
        <v>0</v>
      </c>
      <c r="Y95" s="2">
        <v>1</v>
      </c>
      <c r="Z95" s="2">
        <v>0</v>
      </c>
      <c r="AA95" s="2">
        <v>0</v>
      </c>
      <c r="AB95" s="2">
        <v>0</v>
      </c>
      <c r="AC95" s="2">
        <v>0</v>
      </c>
      <c r="AD95" s="2">
        <v>0</v>
      </c>
      <c r="AE95" s="2">
        <v>0</v>
      </c>
      <c r="AF95" s="2" t="s">
        <v>38</v>
      </c>
      <c r="AG95" s="2" t="s">
        <v>903</v>
      </c>
      <c r="AH95" s="2" t="s">
        <v>38</v>
      </c>
      <c r="AI95" s="2" t="s">
        <v>898</v>
      </c>
      <c r="AJ95" s="2">
        <v>1</v>
      </c>
      <c r="AK95" s="2">
        <v>1</v>
      </c>
      <c r="AL95" s="2">
        <v>1</v>
      </c>
      <c r="AM95" s="2">
        <v>0</v>
      </c>
      <c r="AN95" s="2">
        <v>0</v>
      </c>
      <c r="AO95" s="2">
        <v>0</v>
      </c>
      <c r="AP95" s="2">
        <v>0</v>
      </c>
      <c r="AQ95" s="2">
        <v>0</v>
      </c>
      <c r="AR95" s="2">
        <v>0</v>
      </c>
      <c r="AS95" s="2">
        <v>0</v>
      </c>
      <c r="AT95" s="2">
        <v>0</v>
      </c>
      <c r="AU95" s="2">
        <v>0</v>
      </c>
      <c r="AV95" s="2">
        <v>1</v>
      </c>
      <c r="AW95" s="2">
        <v>0</v>
      </c>
      <c r="AX95" s="2">
        <v>0</v>
      </c>
      <c r="AY95" s="2">
        <v>0</v>
      </c>
      <c r="AZ95" s="2" t="s">
        <v>44</v>
      </c>
      <c r="BA95" s="2" t="s">
        <v>879</v>
      </c>
      <c r="BB95" s="2" t="s">
        <v>103</v>
      </c>
      <c r="BC95" s="2" t="s">
        <v>880</v>
      </c>
      <c r="BD95" s="2">
        <v>0</v>
      </c>
      <c r="BE95" s="2">
        <v>0</v>
      </c>
      <c r="BF95" s="2">
        <v>0</v>
      </c>
      <c r="BG95" s="2">
        <v>1</v>
      </c>
      <c r="BH95" s="2">
        <v>0</v>
      </c>
      <c r="BI95" s="2">
        <v>0</v>
      </c>
      <c r="BJ95" s="2" t="s">
        <v>908</v>
      </c>
      <c r="BK95" s="2" t="s">
        <v>44</v>
      </c>
      <c r="BL95" s="2" t="s">
        <v>44</v>
      </c>
      <c r="BM95" s="2" t="s">
        <v>911</v>
      </c>
      <c r="BN95" s="2" t="s">
        <v>44</v>
      </c>
      <c r="BO95" s="2" t="s">
        <v>920</v>
      </c>
      <c r="BP95" s="2" t="s">
        <v>909</v>
      </c>
    </row>
    <row r="96" spans="1:68" x14ac:dyDescent="0.25">
      <c r="A96" s="2">
        <v>95</v>
      </c>
      <c r="B96" s="2" t="s">
        <v>996</v>
      </c>
      <c r="C96" s="2" t="s">
        <v>59</v>
      </c>
      <c r="D96" s="2" t="s">
        <v>493</v>
      </c>
      <c r="E96" s="2" t="s">
        <v>200</v>
      </c>
      <c r="F96" s="2" t="s">
        <v>146</v>
      </c>
      <c r="G96" s="2" t="s">
        <v>873</v>
      </c>
      <c r="H96" s="2" t="s">
        <v>874</v>
      </c>
      <c r="I96" s="2" t="s">
        <v>38</v>
      </c>
      <c r="J96" s="2">
        <v>0</v>
      </c>
      <c r="K96" s="2">
        <v>0</v>
      </c>
      <c r="L96" s="2">
        <v>0</v>
      </c>
      <c r="M96" s="2">
        <v>0</v>
      </c>
      <c r="N96" s="2">
        <v>1</v>
      </c>
      <c r="O96" s="2">
        <v>0</v>
      </c>
      <c r="P96" s="2" t="s">
        <v>892</v>
      </c>
      <c r="Q96" s="2" t="s">
        <v>876</v>
      </c>
      <c r="R96" s="2">
        <v>0</v>
      </c>
      <c r="S96" s="2">
        <v>1</v>
      </c>
      <c r="T96" s="2">
        <v>1</v>
      </c>
      <c r="U96" s="2">
        <v>1</v>
      </c>
      <c r="V96" s="2">
        <v>1</v>
      </c>
      <c r="W96" s="2">
        <v>0</v>
      </c>
      <c r="X96" s="2">
        <v>0</v>
      </c>
      <c r="Y96" s="2">
        <v>0</v>
      </c>
      <c r="Z96" s="2">
        <v>0</v>
      </c>
      <c r="AA96" s="2">
        <v>0</v>
      </c>
      <c r="AB96" s="2">
        <v>0</v>
      </c>
      <c r="AC96" s="2">
        <v>1</v>
      </c>
      <c r="AD96" s="2">
        <v>0</v>
      </c>
      <c r="AE96" s="2">
        <v>0</v>
      </c>
      <c r="AF96" s="2" t="s">
        <v>44</v>
      </c>
      <c r="AG96" s="2" t="s">
        <v>903</v>
      </c>
      <c r="AH96" s="2" t="s">
        <v>38</v>
      </c>
      <c r="AI96" s="2" t="s">
        <v>898</v>
      </c>
      <c r="AJ96" s="2">
        <v>1</v>
      </c>
      <c r="AK96" s="2">
        <v>0</v>
      </c>
      <c r="AL96" s="2">
        <v>1</v>
      </c>
      <c r="AM96" s="2">
        <v>0</v>
      </c>
      <c r="AN96" s="2">
        <v>0</v>
      </c>
      <c r="AO96" s="2">
        <v>1</v>
      </c>
      <c r="AP96" s="2">
        <v>0</v>
      </c>
      <c r="AQ96" s="2">
        <v>0</v>
      </c>
      <c r="AR96" s="2">
        <v>0</v>
      </c>
      <c r="AS96" s="2">
        <v>1</v>
      </c>
      <c r="AT96" s="2">
        <v>0</v>
      </c>
      <c r="AU96" s="2">
        <v>1</v>
      </c>
      <c r="AV96" s="2">
        <v>0</v>
      </c>
      <c r="AW96" s="2">
        <v>0</v>
      </c>
      <c r="AX96" s="2">
        <v>0</v>
      </c>
      <c r="AY96" s="2">
        <v>0</v>
      </c>
      <c r="AZ96" s="2" t="s">
        <v>44</v>
      </c>
      <c r="BA96" s="2" t="s">
        <v>1036</v>
      </c>
      <c r="BB96" s="2" t="s">
        <v>329</v>
      </c>
      <c r="BC96" s="2" t="s">
        <v>894</v>
      </c>
      <c r="BD96" s="2">
        <v>1</v>
      </c>
      <c r="BE96" s="2">
        <v>1</v>
      </c>
      <c r="BF96" s="2">
        <v>1</v>
      </c>
      <c r="BG96" s="2">
        <v>0</v>
      </c>
      <c r="BH96" s="2">
        <v>0</v>
      </c>
      <c r="BI96" s="2">
        <v>1</v>
      </c>
      <c r="BJ96" s="2" t="s">
        <v>894</v>
      </c>
      <c r="BK96" s="2" t="s">
        <v>38</v>
      </c>
      <c r="BL96" s="2" t="s">
        <v>38</v>
      </c>
      <c r="BM96" s="2" t="s">
        <v>882</v>
      </c>
      <c r="BN96" s="2" t="s">
        <v>38</v>
      </c>
      <c r="BO96" s="2" t="s">
        <v>120</v>
      </c>
      <c r="BP96" s="2" t="s">
        <v>1037</v>
      </c>
    </row>
    <row r="97" spans="1:68" x14ac:dyDescent="0.25">
      <c r="A97" s="2">
        <v>96</v>
      </c>
      <c r="B97" s="2" t="s">
        <v>996</v>
      </c>
      <c r="C97" s="2" t="s">
        <v>59</v>
      </c>
      <c r="D97" s="2" t="s">
        <v>890</v>
      </c>
      <c r="E97" s="2" t="s">
        <v>200</v>
      </c>
      <c r="F97" s="2" t="s">
        <v>146</v>
      </c>
      <c r="G97" s="2" t="s">
        <v>995</v>
      </c>
      <c r="H97" s="2" t="s">
        <v>874</v>
      </c>
      <c r="I97" s="2" t="s">
        <v>38</v>
      </c>
      <c r="J97" s="2">
        <v>1</v>
      </c>
      <c r="K97" s="2">
        <v>1</v>
      </c>
      <c r="L97" s="2">
        <v>0</v>
      </c>
      <c r="M97" s="2">
        <v>1</v>
      </c>
      <c r="N97" s="2">
        <v>1</v>
      </c>
      <c r="O97" s="2">
        <v>0</v>
      </c>
      <c r="P97" s="2" t="s">
        <v>892</v>
      </c>
      <c r="Q97" s="2" t="s">
        <v>902</v>
      </c>
      <c r="R97" s="2">
        <v>1</v>
      </c>
      <c r="S97" s="2">
        <v>1</v>
      </c>
      <c r="T97" s="2">
        <v>1</v>
      </c>
      <c r="U97" s="2">
        <v>1</v>
      </c>
      <c r="V97" s="2">
        <v>1</v>
      </c>
      <c r="W97" s="2">
        <v>0</v>
      </c>
      <c r="X97" s="2">
        <v>0</v>
      </c>
      <c r="Y97" s="2">
        <v>1</v>
      </c>
      <c r="Z97" s="2">
        <v>1</v>
      </c>
      <c r="AA97" s="2">
        <v>1</v>
      </c>
      <c r="AB97" s="2">
        <v>0</v>
      </c>
      <c r="AC97" s="2">
        <v>0</v>
      </c>
      <c r="AD97" s="2">
        <v>1</v>
      </c>
      <c r="AE97" s="2">
        <v>0</v>
      </c>
      <c r="AF97" s="2" t="s">
        <v>44</v>
      </c>
      <c r="AG97" s="2" t="s">
        <v>897</v>
      </c>
      <c r="AH97" s="2" t="s">
        <v>44</v>
      </c>
      <c r="AI97" s="2" t="s">
        <v>878</v>
      </c>
      <c r="AJ97" s="2">
        <v>1</v>
      </c>
      <c r="AK97" s="2">
        <v>1</v>
      </c>
      <c r="AL97" s="2">
        <v>1</v>
      </c>
      <c r="AM97" s="2">
        <v>1</v>
      </c>
      <c r="AN97" s="2">
        <v>1</v>
      </c>
      <c r="AO97" s="2">
        <v>1</v>
      </c>
      <c r="AP97" s="2">
        <v>0</v>
      </c>
      <c r="AQ97" s="2">
        <v>0</v>
      </c>
      <c r="AR97" s="2">
        <v>0</v>
      </c>
      <c r="AS97" s="2">
        <v>1</v>
      </c>
      <c r="AT97" s="2">
        <v>0</v>
      </c>
      <c r="AU97" s="2">
        <v>0</v>
      </c>
      <c r="AV97" s="2">
        <v>0</v>
      </c>
      <c r="AW97" s="2">
        <v>0</v>
      </c>
      <c r="AX97" s="2">
        <v>0</v>
      </c>
      <c r="AY97" s="2">
        <v>0</v>
      </c>
      <c r="AZ97" s="2" t="s">
        <v>38</v>
      </c>
      <c r="BA97" s="2" t="s">
        <v>878</v>
      </c>
      <c r="BB97" s="2" t="s">
        <v>71</v>
      </c>
      <c r="BC97" s="2" t="s">
        <v>881</v>
      </c>
      <c r="BD97" s="2">
        <v>1</v>
      </c>
      <c r="BE97" s="2">
        <v>0</v>
      </c>
      <c r="BF97" s="2">
        <v>0</v>
      </c>
      <c r="BG97" s="2">
        <v>0</v>
      </c>
      <c r="BH97" s="2">
        <v>0</v>
      </c>
      <c r="BI97" s="2">
        <v>1</v>
      </c>
      <c r="BJ97" s="2" t="s">
        <v>881</v>
      </c>
      <c r="BK97" s="2" t="s">
        <v>38</v>
      </c>
      <c r="BL97" s="2" t="s">
        <v>38</v>
      </c>
      <c r="BM97" s="2" t="s">
        <v>882</v>
      </c>
      <c r="BN97" s="2" t="s">
        <v>38</v>
      </c>
      <c r="BO97" s="2" t="s">
        <v>155</v>
      </c>
      <c r="BP97" s="2" t="s">
        <v>1038</v>
      </c>
    </row>
    <row r="98" spans="1:68" x14ac:dyDescent="0.25">
      <c r="A98" s="2">
        <v>97</v>
      </c>
      <c r="B98" s="2" t="s">
        <v>996</v>
      </c>
      <c r="C98" s="2" t="s">
        <v>59</v>
      </c>
      <c r="D98" s="2" t="s">
        <v>307</v>
      </c>
      <c r="E98" s="2" t="s">
        <v>200</v>
      </c>
      <c r="F98" s="2" t="s">
        <v>146</v>
      </c>
      <c r="G98" s="2" t="s">
        <v>901</v>
      </c>
      <c r="H98" s="2" t="s">
        <v>874</v>
      </c>
      <c r="I98" s="2" t="s">
        <v>38</v>
      </c>
      <c r="J98" s="2">
        <v>1</v>
      </c>
      <c r="K98" s="2">
        <v>0</v>
      </c>
      <c r="L98" s="2">
        <v>0</v>
      </c>
      <c r="M98" s="2">
        <v>1</v>
      </c>
      <c r="N98" s="2">
        <v>0</v>
      </c>
      <c r="O98" s="2">
        <v>0</v>
      </c>
      <c r="P98" s="2" t="s">
        <v>892</v>
      </c>
      <c r="Q98" s="2" t="s">
        <v>913</v>
      </c>
      <c r="R98" s="2">
        <v>0</v>
      </c>
      <c r="S98" s="2">
        <v>1</v>
      </c>
      <c r="T98" s="2">
        <v>1</v>
      </c>
      <c r="U98" s="2">
        <v>1</v>
      </c>
      <c r="V98" s="2">
        <v>0</v>
      </c>
      <c r="W98" s="2">
        <v>0</v>
      </c>
      <c r="X98" s="2">
        <v>0</v>
      </c>
      <c r="Y98" s="2">
        <v>1</v>
      </c>
      <c r="Z98" s="2">
        <v>0</v>
      </c>
      <c r="AA98" s="2">
        <v>0</v>
      </c>
      <c r="AB98" s="2">
        <v>0</v>
      </c>
      <c r="AC98" s="2">
        <v>1</v>
      </c>
      <c r="AD98" s="2">
        <v>1</v>
      </c>
      <c r="AE98" s="2">
        <v>0</v>
      </c>
      <c r="AF98" s="2" t="s">
        <v>44</v>
      </c>
      <c r="AG98" s="2" t="s">
        <v>897</v>
      </c>
      <c r="AH98" s="2" t="s">
        <v>38</v>
      </c>
      <c r="AI98" s="2" t="s">
        <v>898</v>
      </c>
      <c r="AJ98" s="2">
        <v>1</v>
      </c>
      <c r="AK98" s="2">
        <v>0</v>
      </c>
      <c r="AL98" s="2">
        <v>0</v>
      </c>
      <c r="AM98" s="2">
        <v>1</v>
      </c>
      <c r="AN98" s="2">
        <v>1</v>
      </c>
      <c r="AO98" s="2">
        <v>0</v>
      </c>
      <c r="AP98" s="2">
        <v>0</v>
      </c>
      <c r="AQ98" s="2">
        <v>0</v>
      </c>
      <c r="AR98" s="2">
        <v>0</v>
      </c>
      <c r="AS98" s="2">
        <v>1</v>
      </c>
      <c r="AT98" s="2">
        <v>1</v>
      </c>
      <c r="AU98" s="2">
        <v>0</v>
      </c>
      <c r="AV98" s="2">
        <v>0</v>
      </c>
      <c r="AW98" s="2">
        <v>0</v>
      </c>
      <c r="AX98" s="2">
        <v>0</v>
      </c>
      <c r="AY98" s="2">
        <v>0</v>
      </c>
      <c r="AZ98" s="2" t="s">
        <v>44</v>
      </c>
      <c r="BA98" s="2" t="s">
        <v>956</v>
      </c>
      <c r="BB98" s="2" t="s">
        <v>71</v>
      </c>
      <c r="BC98" s="2" t="s">
        <v>888</v>
      </c>
      <c r="BD98" s="2">
        <v>1</v>
      </c>
      <c r="BE98" s="2">
        <v>0</v>
      </c>
      <c r="BF98" s="2">
        <v>1</v>
      </c>
      <c r="BG98" s="2">
        <v>0</v>
      </c>
      <c r="BH98" s="2">
        <v>1</v>
      </c>
      <c r="BI98" s="2">
        <v>1</v>
      </c>
      <c r="BJ98" s="2" t="s">
        <v>881</v>
      </c>
      <c r="BK98" s="2" t="s">
        <v>38</v>
      </c>
      <c r="BL98" s="2" t="s">
        <v>91</v>
      </c>
      <c r="BM98" s="2" t="s">
        <v>882</v>
      </c>
      <c r="BN98" s="2" t="s">
        <v>38</v>
      </c>
      <c r="BO98" s="2" t="s">
        <v>155</v>
      </c>
      <c r="BP98" s="2" t="s">
        <v>1039</v>
      </c>
    </row>
    <row r="99" spans="1:68" x14ac:dyDescent="0.25">
      <c r="A99" s="2">
        <v>98</v>
      </c>
      <c r="B99" s="2" t="s">
        <v>996</v>
      </c>
      <c r="C99" s="2" t="s">
        <v>59</v>
      </c>
      <c r="D99" s="2" t="s">
        <v>307</v>
      </c>
      <c r="E99" s="2" t="s">
        <v>200</v>
      </c>
      <c r="F99" s="2" t="s">
        <v>146</v>
      </c>
      <c r="G99" s="2" t="s">
        <v>995</v>
      </c>
      <c r="H99" s="2" t="s">
        <v>874</v>
      </c>
      <c r="I99" s="2" t="s">
        <v>38</v>
      </c>
      <c r="J99" s="2">
        <v>1</v>
      </c>
      <c r="K99" s="2">
        <v>0</v>
      </c>
      <c r="L99" s="2">
        <v>0</v>
      </c>
      <c r="M99" s="2">
        <v>0</v>
      </c>
      <c r="N99" s="2">
        <v>0</v>
      </c>
      <c r="O99" s="2">
        <v>0</v>
      </c>
      <c r="P99" s="2" t="s">
        <v>907</v>
      </c>
      <c r="Q99" s="2" t="s">
        <v>913</v>
      </c>
      <c r="R99" s="2">
        <v>1</v>
      </c>
      <c r="S99" s="2">
        <v>0</v>
      </c>
      <c r="T99" s="2">
        <v>1</v>
      </c>
      <c r="U99" s="2">
        <v>1</v>
      </c>
      <c r="V99" s="2">
        <v>0</v>
      </c>
      <c r="W99" s="2">
        <v>0</v>
      </c>
      <c r="X99" s="2">
        <v>0</v>
      </c>
      <c r="Y99" s="2">
        <v>1</v>
      </c>
      <c r="Z99" s="2">
        <v>1</v>
      </c>
      <c r="AA99" s="2">
        <v>0</v>
      </c>
      <c r="AB99" s="2">
        <v>0</v>
      </c>
      <c r="AC99" s="2">
        <v>1</v>
      </c>
      <c r="AD99" s="2">
        <v>0</v>
      </c>
      <c r="AE99" s="2">
        <v>0</v>
      </c>
      <c r="AF99" s="2" t="s">
        <v>44</v>
      </c>
      <c r="AG99" s="2" t="s">
        <v>903</v>
      </c>
      <c r="AH99" s="2" t="s">
        <v>38</v>
      </c>
      <c r="AI99" s="2" t="s">
        <v>898</v>
      </c>
      <c r="AJ99" s="2">
        <v>1</v>
      </c>
      <c r="AK99" s="2">
        <v>1</v>
      </c>
      <c r="AL99" s="2">
        <v>0</v>
      </c>
      <c r="AM99" s="2">
        <v>1</v>
      </c>
      <c r="AN99" s="2">
        <v>0</v>
      </c>
      <c r="AO99" s="2">
        <v>0</v>
      </c>
      <c r="AP99" s="2">
        <v>0</v>
      </c>
      <c r="AQ99" s="2">
        <v>0</v>
      </c>
      <c r="AR99" s="2">
        <v>0</v>
      </c>
      <c r="AS99" s="2">
        <v>1</v>
      </c>
      <c r="AT99" s="2">
        <v>1</v>
      </c>
      <c r="AU99" s="2">
        <v>0</v>
      </c>
      <c r="AV99" s="2">
        <v>1</v>
      </c>
      <c r="AW99" s="2">
        <v>0</v>
      </c>
      <c r="AX99" s="2">
        <v>0</v>
      </c>
      <c r="AY99" s="2">
        <v>0</v>
      </c>
      <c r="AZ99" s="2" t="s">
        <v>44</v>
      </c>
      <c r="BA99" s="2" t="s">
        <v>329</v>
      </c>
      <c r="BB99" s="2" t="s">
        <v>329</v>
      </c>
      <c r="BC99" s="2" t="s">
        <v>881</v>
      </c>
      <c r="BD99" s="2">
        <v>1</v>
      </c>
      <c r="BE99" s="2">
        <v>1</v>
      </c>
      <c r="BF99" s="2">
        <v>0</v>
      </c>
      <c r="BG99" s="2">
        <v>0</v>
      </c>
      <c r="BH99" s="2">
        <v>0</v>
      </c>
      <c r="BI99" s="2">
        <v>1</v>
      </c>
      <c r="BJ99" s="2" t="s">
        <v>894</v>
      </c>
      <c r="BK99" s="2" t="s">
        <v>38</v>
      </c>
      <c r="BL99" s="2" t="s">
        <v>38</v>
      </c>
      <c r="BM99" s="2" t="s">
        <v>882</v>
      </c>
      <c r="BN99" s="2" t="s">
        <v>38</v>
      </c>
      <c r="BO99" s="2" t="s">
        <v>155</v>
      </c>
      <c r="BP99" s="2" t="s">
        <v>1040</v>
      </c>
    </row>
    <row r="100" spans="1:68" x14ac:dyDescent="0.25">
      <c r="A100" s="2">
        <v>99</v>
      </c>
      <c r="B100" s="2" t="s">
        <v>996</v>
      </c>
      <c r="C100" s="2" t="s">
        <v>59</v>
      </c>
      <c r="D100" s="2" t="s">
        <v>900</v>
      </c>
      <c r="E100" s="2" t="s">
        <v>200</v>
      </c>
      <c r="F100" s="2" t="s">
        <v>146</v>
      </c>
      <c r="G100" s="2" t="s">
        <v>901</v>
      </c>
      <c r="H100" s="2" t="s">
        <v>906</v>
      </c>
      <c r="I100" s="2" t="s">
        <v>38</v>
      </c>
      <c r="J100" s="2">
        <v>1</v>
      </c>
      <c r="K100" s="2">
        <v>0</v>
      </c>
      <c r="L100" s="2">
        <v>0</v>
      </c>
      <c r="M100" s="2">
        <v>0</v>
      </c>
      <c r="N100" s="2">
        <v>0</v>
      </c>
      <c r="O100" s="2">
        <v>0</v>
      </c>
      <c r="P100" s="2" t="s">
        <v>907</v>
      </c>
      <c r="Q100" s="2" t="s">
        <v>876</v>
      </c>
      <c r="R100" s="2">
        <v>1</v>
      </c>
      <c r="S100" s="2">
        <v>0</v>
      </c>
      <c r="T100" s="2">
        <v>1</v>
      </c>
      <c r="U100" s="2">
        <v>0</v>
      </c>
      <c r="V100" s="2">
        <v>0</v>
      </c>
      <c r="W100" s="2">
        <v>1</v>
      </c>
      <c r="X100" s="2">
        <v>0</v>
      </c>
      <c r="Y100" s="2">
        <v>1</v>
      </c>
      <c r="Z100" s="2">
        <v>0</v>
      </c>
      <c r="AA100" s="2">
        <v>0</v>
      </c>
      <c r="AB100" s="2">
        <v>0</v>
      </c>
      <c r="AC100" s="2">
        <v>0</v>
      </c>
      <c r="AD100" s="2">
        <v>0</v>
      </c>
      <c r="AE100" s="2">
        <v>0</v>
      </c>
      <c r="AF100" s="2" t="s">
        <v>44</v>
      </c>
      <c r="AG100" s="2" t="s">
        <v>914</v>
      </c>
      <c r="AH100" s="2" t="s">
        <v>38</v>
      </c>
      <c r="AI100" s="2" t="s">
        <v>898</v>
      </c>
      <c r="AJ100" s="2">
        <v>0</v>
      </c>
      <c r="AK100" s="2">
        <v>1</v>
      </c>
      <c r="AL100" s="2">
        <v>0</v>
      </c>
      <c r="AM100" s="2">
        <v>1</v>
      </c>
      <c r="AN100" s="2">
        <v>1</v>
      </c>
      <c r="AO100" s="2">
        <v>0</v>
      </c>
      <c r="AP100" s="2">
        <v>0</v>
      </c>
      <c r="AQ100" s="2">
        <v>0</v>
      </c>
      <c r="AR100" s="2">
        <v>0</v>
      </c>
      <c r="AS100" s="2">
        <v>1</v>
      </c>
      <c r="AT100" s="2">
        <v>0</v>
      </c>
      <c r="AU100" s="2">
        <v>1</v>
      </c>
      <c r="AV100" s="2">
        <v>0</v>
      </c>
      <c r="AW100" s="2">
        <v>0</v>
      </c>
      <c r="AX100" s="2">
        <v>1</v>
      </c>
      <c r="AY100" s="2">
        <v>0</v>
      </c>
      <c r="AZ100" s="2" t="s">
        <v>44</v>
      </c>
      <c r="BA100" s="2" t="s">
        <v>879</v>
      </c>
      <c r="BB100" s="2" t="s">
        <v>919</v>
      </c>
      <c r="BC100" s="2" t="s">
        <v>888</v>
      </c>
      <c r="BD100" s="2">
        <v>0</v>
      </c>
      <c r="BE100" s="2">
        <v>1</v>
      </c>
      <c r="BF100" s="2">
        <v>1</v>
      </c>
      <c r="BG100" s="2">
        <v>1</v>
      </c>
      <c r="BH100" s="2">
        <v>1</v>
      </c>
      <c r="BI100" s="2">
        <v>0</v>
      </c>
      <c r="BJ100" s="2" t="s">
        <v>881</v>
      </c>
      <c r="BK100" s="2" t="s">
        <v>38</v>
      </c>
      <c r="BL100" s="2" t="s">
        <v>91</v>
      </c>
      <c r="BM100" s="2" t="s">
        <v>924</v>
      </c>
      <c r="BN100" s="2" t="s">
        <v>38</v>
      </c>
      <c r="BO100" s="2" t="s">
        <v>920</v>
      </c>
      <c r="BP100" s="2" t="s">
        <v>1041</v>
      </c>
    </row>
    <row r="101" spans="1:68" x14ac:dyDescent="0.25">
      <c r="A101" s="2">
        <v>100</v>
      </c>
      <c r="B101" s="2" t="s">
        <v>996</v>
      </c>
      <c r="C101" s="2" t="s">
        <v>59</v>
      </c>
      <c r="D101" s="2" t="s">
        <v>900</v>
      </c>
      <c r="E101" s="2" t="s">
        <v>200</v>
      </c>
      <c r="F101" s="2" t="s">
        <v>146</v>
      </c>
      <c r="G101" s="2" t="s">
        <v>901</v>
      </c>
      <c r="H101" s="2" t="s">
        <v>874</v>
      </c>
      <c r="I101" s="2" t="s">
        <v>38</v>
      </c>
      <c r="J101" s="2">
        <v>1</v>
      </c>
      <c r="K101" s="2">
        <v>0</v>
      </c>
      <c r="L101" s="2">
        <v>1</v>
      </c>
      <c r="M101" s="2">
        <v>0</v>
      </c>
      <c r="N101" s="2">
        <v>1</v>
      </c>
      <c r="O101" s="2">
        <v>0</v>
      </c>
      <c r="P101" s="2" t="s">
        <v>907</v>
      </c>
      <c r="Q101" s="2" t="s">
        <v>913</v>
      </c>
      <c r="R101" s="2">
        <v>1</v>
      </c>
      <c r="S101" s="2">
        <v>0</v>
      </c>
      <c r="T101" s="2">
        <v>1</v>
      </c>
      <c r="U101" s="2">
        <v>1</v>
      </c>
      <c r="V101" s="2">
        <v>0</v>
      </c>
      <c r="W101" s="2">
        <v>0</v>
      </c>
      <c r="X101" s="2">
        <v>0</v>
      </c>
      <c r="Y101" s="2">
        <v>1</v>
      </c>
      <c r="Z101" s="2">
        <v>0</v>
      </c>
      <c r="AA101" s="2">
        <v>1</v>
      </c>
      <c r="AB101" s="2">
        <v>0</v>
      </c>
      <c r="AC101" s="2">
        <v>1</v>
      </c>
      <c r="AD101" s="2">
        <v>0</v>
      </c>
      <c r="AE101" s="2">
        <v>0</v>
      </c>
      <c r="AF101" s="2" t="s">
        <v>44</v>
      </c>
      <c r="AG101" s="2" t="s">
        <v>903</v>
      </c>
      <c r="AH101" s="2" t="s">
        <v>38</v>
      </c>
      <c r="AI101" s="2" t="s">
        <v>886</v>
      </c>
      <c r="AJ101" s="2">
        <v>1</v>
      </c>
      <c r="AK101" s="2">
        <v>0</v>
      </c>
      <c r="AL101" s="2">
        <v>1</v>
      </c>
      <c r="AM101" s="2">
        <v>0</v>
      </c>
      <c r="AN101" s="2">
        <v>0</v>
      </c>
      <c r="AO101" s="2">
        <v>1</v>
      </c>
      <c r="AP101" s="2">
        <v>0</v>
      </c>
      <c r="AQ101" s="2">
        <v>0</v>
      </c>
      <c r="AR101" s="2">
        <v>0</v>
      </c>
      <c r="AS101" s="2">
        <v>1</v>
      </c>
      <c r="AT101" s="2">
        <v>1</v>
      </c>
      <c r="AU101" s="2">
        <v>1</v>
      </c>
      <c r="AV101" s="2">
        <v>0</v>
      </c>
      <c r="AW101" s="2">
        <v>0</v>
      </c>
      <c r="AX101" s="2">
        <v>0</v>
      </c>
      <c r="AY101" s="2">
        <v>0</v>
      </c>
      <c r="AZ101" s="2" t="s">
        <v>44</v>
      </c>
      <c r="BA101" s="2" t="s">
        <v>1042</v>
      </c>
      <c r="BB101" s="2" t="s">
        <v>103</v>
      </c>
      <c r="BC101" s="2" t="s">
        <v>881</v>
      </c>
      <c r="BD101" s="2">
        <v>1</v>
      </c>
      <c r="BE101" s="2">
        <v>1</v>
      </c>
      <c r="BF101" s="2">
        <v>0</v>
      </c>
      <c r="BG101" s="2">
        <v>0</v>
      </c>
      <c r="BH101" s="2">
        <v>1</v>
      </c>
      <c r="BI101" s="2">
        <v>0</v>
      </c>
      <c r="BJ101" s="2" t="s">
        <v>881</v>
      </c>
      <c r="BK101" s="2" t="s">
        <v>44</v>
      </c>
      <c r="BL101" s="2" t="s">
        <v>91</v>
      </c>
      <c r="BM101" s="2" t="s">
        <v>882</v>
      </c>
      <c r="BN101" s="2" t="s">
        <v>44</v>
      </c>
      <c r="BO101" s="2" t="s">
        <v>71</v>
      </c>
      <c r="BP101" s="2" t="s">
        <v>1043</v>
      </c>
    </row>
    <row r="102" spans="1:68" x14ac:dyDescent="0.25">
      <c r="A102" s="2">
        <v>101</v>
      </c>
      <c r="B102" s="2" t="s">
        <v>996</v>
      </c>
      <c r="C102" s="2" t="s">
        <v>59</v>
      </c>
      <c r="D102" s="2" t="s">
        <v>939</v>
      </c>
      <c r="E102" s="2" t="s">
        <v>200</v>
      </c>
      <c r="F102" s="2" t="s">
        <v>146</v>
      </c>
      <c r="G102" s="2" t="s">
        <v>995</v>
      </c>
      <c r="H102" s="2" t="s">
        <v>874</v>
      </c>
      <c r="I102" s="2" t="s">
        <v>38</v>
      </c>
      <c r="J102" s="2">
        <v>1</v>
      </c>
      <c r="K102" s="2">
        <v>0</v>
      </c>
      <c r="L102" s="2">
        <v>0</v>
      </c>
      <c r="M102" s="2">
        <v>0</v>
      </c>
      <c r="N102" s="2">
        <v>1</v>
      </c>
      <c r="O102" s="2">
        <v>0</v>
      </c>
      <c r="P102" s="2" t="s">
        <v>907</v>
      </c>
      <c r="Q102" s="2" t="s">
        <v>876</v>
      </c>
      <c r="R102" s="2">
        <v>0</v>
      </c>
      <c r="S102" s="2">
        <v>1</v>
      </c>
      <c r="T102" s="2">
        <v>0</v>
      </c>
      <c r="U102" s="2">
        <v>1</v>
      </c>
      <c r="V102" s="2">
        <v>1</v>
      </c>
      <c r="W102" s="2">
        <v>0</v>
      </c>
      <c r="X102" s="2">
        <v>0</v>
      </c>
      <c r="Y102" s="2">
        <v>1</v>
      </c>
      <c r="Z102" s="2">
        <v>0</v>
      </c>
      <c r="AA102" s="2">
        <v>0</v>
      </c>
      <c r="AB102" s="2">
        <v>0</v>
      </c>
      <c r="AC102" s="2">
        <v>0</v>
      </c>
      <c r="AD102" s="2">
        <v>0</v>
      </c>
      <c r="AE102" s="2">
        <v>0</v>
      </c>
      <c r="AF102" s="2" t="s">
        <v>44</v>
      </c>
      <c r="AG102" s="2" t="s">
        <v>903</v>
      </c>
      <c r="AH102" s="2" t="s">
        <v>44</v>
      </c>
      <c r="AI102" s="2" t="s">
        <v>878</v>
      </c>
      <c r="AJ102" s="2">
        <v>1</v>
      </c>
      <c r="AK102" s="2">
        <v>1</v>
      </c>
      <c r="AL102" s="2">
        <v>0</v>
      </c>
      <c r="AM102" s="2">
        <v>0</v>
      </c>
      <c r="AN102" s="2">
        <v>0</v>
      </c>
      <c r="AO102" s="2">
        <v>1</v>
      </c>
      <c r="AP102" s="2">
        <v>0</v>
      </c>
      <c r="AQ102" s="2">
        <v>0</v>
      </c>
      <c r="AR102" s="2">
        <v>0</v>
      </c>
      <c r="AS102" s="2">
        <v>1</v>
      </c>
      <c r="AT102" s="2">
        <v>1</v>
      </c>
      <c r="AU102" s="2">
        <v>0</v>
      </c>
      <c r="AV102" s="2">
        <v>1</v>
      </c>
      <c r="AW102" s="2">
        <v>0</v>
      </c>
      <c r="AX102" s="2">
        <v>0</v>
      </c>
      <c r="AY102" s="2">
        <v>0</v>
      </c>
      <c r="AZ102" s="2" t="s">
        <v>44</v>
      </c>
      <c r="BA102" s="2" t="s">
        <v>887</v>
      </c>
      <c r="BB102" s="2" t="s">
        <v>119</v>
      </c>
      <c r="BC102" s="2" t="s">
        <v>881</v>
      </c>
      <c r="BD102" s="2">
        <v>1</v>
      </c>
      <c r="BE102" s="2">
        <v>1</v>
      </c>
      <c r="BF102" s="2">
        <v>1</v>
      </c>
      <c r="BG102" s="2">
        <v>0</v>
      </c>
      <c r="BH102" s="2">
        <v>0</v>
      </c>
      <c r="BI102" s="2">
        <v>1</v>
      </c>
      <c r="BJ102" s="2" t="s">
        <v>881</v>
      </c>
      <c r="BK102" s="2" t="s">
        <v>38</v>
      </c>
      <c r="BL102" s="2" t="s">
        <v>38</v>
      </c>
      <c r="BM102" s="2" t="s">
        <v>882</v>
      </c>
      <c r="BN102" s="2" t="s">
        <v>38</v>
      </c>
      <c r="BO102" s="2" t="s">
        <v>883</v>
      </c>
      <c r="BP102" s="2" t="s">
        <v>1044</v>
      </c>
    </row>
    <row r="103" spans="1:68" x14ac:dyDescent="0.25">
      <c r="A103" s="2">
        <v>102</v>
      </c>
      <c r="B103" s="2" t="s">
        <v>996</v>
      </c>
      <c r="C103" s="2" t="s">
        <v>59</v>
      </c>
      <c r="D103" s="2" t="s">
        <v>263</v>
      </c>
      <c r="E103" s="2" t="s">
        <v>200</v>
      </c>
      <c r="F103" s="2" t="s">
        <v>146</v>
      </c>
      <c r="G103" s="2" t="s">
        <v>901</v>
      </c>
      <c r="H103" s="2" t="s">
        <v>906</v>
      </c>
      <c r="I103" s="2" t="s">
        <v>38</v>
      </c>
      <c r="J103" s="2">
        <v>1</v>
      </c>
      <c r="K103" s="2">
        <v>1</v>
      </c>
      <c r="L103" s="2">
        <v>0</v>
      </c>
      <c r="M103" s="2">
        <v>0</v>
      </c>
      <c r="N103" s="2">
        <v>0</v>
      </c>
      <c r="O103" s="2">
        <v>0</v>
      </c>
      <c r="P103" s="2" t="s">
        <v>875</v>
      </c>
      <c r="Q103" s="2" t="s">
        <v>913</v>
      </c>
      <c r="R103" s="2">
        <v>1</v>
      </c>
      <c r="S103" s="2">
        <v>1</v>
      </c>
      <c r="T103" s="2">
        <v>1</v>
      </c>
      <c r="U103" s="2">
        <v>1</v>
      </c>
      <c r="V103" s="2">
        <v>1</v>
      </c>
      <c r="W103" s="2">
        <v>0</v>
      </c>
      <c r="X103" s="2">
        <v>0</v>
      </c>
      <c r="Y103" s="2">
        <v>1</v>
      </c>
      <c r="Z103" s="2">
        <v>0</v>
      </c>
      <c r="AA103" s="2">
        <v>1</v>
      </c>
      <c r="AB103" s="2">
        <v>0</v>
      </c>
      <c r="AC103" s="2">
        <v>0</v>
      </c>
      <c r="AD103" s="2">
        <v>1</v>
      </c>
      <c r="AE103" s="2">
        <v>0</v>
      </c>
      <c r="AF103" s="2" t="s">
        <v>44</v>
      </c>
      <c r="AG103" s="2" t="s">
        <v>903</v>
      </c>
      <c r="AH103" s="2" t="s">
        <v>44</v>
      </c>
      <c r="AI103" s="2" t="s">
        <v>878</v>
      </c>
      <c r="AJ103" s="2">
        <v>0</v>
      </c>
      <c r="AK103" s="2">
        <v>0</v>
      </c>
      <c r="AL103" s="2">
        <v>1</v>
      </c>
      <c r="AM103" s="2">
        <v>0</v>
      </c>
      <c r="AN103" s="2">
        <v>0</v>
      </c>
      <c r="AO103" s="2">
        <v>0</v>
      </c>
      <c r="AP103" s="2">
        <v>0</v>
      </c>
      <c r="AQ103" s="2">
        <v>0</v>
      </c>
      <c r="AR103" s="2">
        <v>0</v>
      </c>
      <c r="AS103" s="2">
        <v>1</v>
      </c>
      <c r="AT103" s="2">
        <v>0</v>
      </c>
      <c r="AU103" s="2">
        <v>0</v>
      </c>
      <c r="AV103" s="2">
        <v>0</v>
      </c>
      <c r="AW103" s="2">
        <v>0</v>
      </c>
      <c r="AX103" s="2">
        <v>0</v>
      </c>
      <c r="AY103" s="2">
        <v>0</v>
      </c>
      <c r="AZ103" s="2" t="s">
        <v>44</v>
      </c>
      <c r="BA103" s="2" t="s">
        <v>879</v>
      </c>
      <c r="BB103" s="2" t="s">
        <v>329</v>
      </c>
      <c r="BC103" s="2" t="s">
        <v>881</v>
      </c>
      <c r="BD103" s="2">
        <v>1</v>
      </c>
      <c r="BE103" s="2">
        <v>0</v>
      </c>
      <c r="BF103" s="2">
        <v>0</v>
      </c>
      <c r="BG103" s="2">
        <v>0</v>
      </c>
      <c r="BH103" s="2">
        <v>0</v>
      </c>
      <c r="BI103" s="2">
        <v>1</v>
      </c>
      <c r="BJ103" s="2" t="s">
        <v>880</v>
      </c>
      <c r="BK103" s="2" t="s">
        <v>38</v>
      </c>
      <c r="BL103" s="2" t="s">
        <v>38</v>
      </c>
      <c r="BM103" s="2" t="s">
        <v>882</v>
      </c>
      <c r="BN103" s="2" t="s">
        <v>38</v>
      </c>
      <c r="BO103" s="2" t="s">
        <v>883</v>
      </c>
      <c r="BP103" s="2" t="s">
        <v>1045</v>
      </c>
    </row>
    <row r="104" spans="1:68" x14ac:dyDescent="0.25">
      <c r="A104" s="2">
        <v>103</v>
      </c>
      <c r="B104" s="2" t="s">
        <v>996</v>
      </c>
      <c r="C104" s="2" t="s">
        <v>59</v>
      </c>
      <c r="D104" s="2" t="s">
        <v>952</v>
      </c>
      <c r="E104" s="2" t="s">
        <v>200</v>
      </c>
      <c r="F104" s="2" t="s">
        <v>146</v>
      </c>
      <c r="G104" s="2" t="s">
        <v>910</v>
      </c>
      <c r="H104" s="2" t="s">
        <v>874</v>
      </c>
      <c r="I104" s="2" t="s">
        <v>38</v>
      </c>
      <c r="J104" s="2">
        <v>1</v>
      </c>
      <c r="K104" s="2">
        <v>1</v>
      </c>
      <c r="L104" s="2">
        <v>0</v>
      </c>
      <c r="M104" s="2">
        <v>1</v>
      </c>
      <c r="N104" s="2">
        <v>0</v>
      </c>
      <c r="O104" s="2">
        <v>0</v>
      </c>
      <c r="P104" s="2" t="s">
        <v>875</v>
      </c>
      <c r="Q104" s="2" t="s">
        <v>902</v>
      </c>
      <c r="R104" s="2">
        <v>1</v>
      </c>
      <c r="S104" s="2">
        <v>1</v>
      </c>
      <c r="T104" s="2">
        <v>1</v>
      </c>
      <c r="U104" s="2">
        <v>1</v>
      </c>
      <c r="V104" s="2">
        <v>0</v>
      </c>
      <c r="W104" s="2">
        <v>0</v>
      </c>
      <c r="X104" s="2">
        <v>0</v>
      </c>
      <c r="Y104" s="2">
        <v>1</v>
      </c>
      <c r="Z104" s="2">
        <v>0</v>
      </c>
      <c r="AA104" s="2">
        <v>1</v>
      </c>
      <c r="AB104" s="2">
        <v>0</v>
      </c>
      <c r="AC104" s="2">
        <v>1</v>
      </c>
      <c r="AD104" s="2">
        <v>0</v>
      </c>
      <c r="AE104" s="2">
        <v>0</v>
      </c>
      <c r="AF104" s="2" t="s">
        <v>44</v>
      </c>
      <c r="AG104" s="2" t="s">
        <v>885</v>
      </c>
      <c r="AH104" s="2" t="s">
        <v>38</v>
      </c>
      <c r="AI104" s="2" t="s">
        <v>937</v>
      </c>
      <c r="AJ104" s="2">
        <v>1</v>
      </c>
      <c r="AK104" s="2">
        <v>0</v>
      </c>
      <c r="AL104" s="2">
        <v>0</v>
      </c>
      <c r="AM104" s="2">
        <v>1</v>
      </c>
      <c r="AN104" s="2">
        <v>1</v>
      </c>
      <c r="AO104" s="2">
        <v>0</v>
      </c>
      <c r="AP104" s="2">
        <v>0</v>
      </c>
      <c r="AQ104" s="2">
        <v>0</v>
      </c>
      <c r="AR104" s="2">
        <v>0</v>
      </c>
      <c r="AS104" s="2">
        <v>1</v>
      </c>
      <c r="AT104" s="2">
        <v>0</v>
      </c>
      <c r="AU104" s="2">
        <v>0</v>
      </c>
      <c r="AV104" s="2">
        <v>0</v>
      </c>
      <c r="AW104" s="2">
        <v>0</v>
      </c>
      <c r="AX104" s="2">
        <v>0</v>
      </c>
      <c r="AY104" s="2">
        <v>0</v>
      </c>
      <c r="AZ104" s="2" t="s">
        <v>44</v>
      </c>
      <c r="BA104" s="2" t="s">
        <v>879</v>
      </c>
      <c r="BB104" s="2" t="s">
        <v>71</v>
      </c>
      <c r="BC104" s="2" t="s">
        <v>881</v>
      </c>
      <c r="BD104" s="2">
        <v>1</v>
      </c>
      <c r="BE104" s="2">
        <v>1</v>
      </c>
      <c r="BF104" s="2">
        <v>1</v>
      </c>
      <c r="BG104" s="2">
        <v>1</v>
      </c>
      <c r="BH104" s="2">
        <v>1</v>
      </c>
      <c r="BI104" s="2">
        <v>1</v>
      </c>
      <c r="BJ104" s="2" t="s">
        <v>888</v>
      </c>
      <c r="BK104" s="2" t="s">
        <v>38</v>
      </c>
      <c r="BL104" s="2" t="s">
        <v>91</v>
      </c>
      <c r="BM104" s="2" t="s">
        <v>895</v>
      </c>
      <c r="BN104" s="2" t="s">
        <v>38</v>
      </c>
      <c r="BO104" s="2" t="s">
        <v>920</v>
      </c>
      <c r="BP104" s="2" t="s">
        <v>1046</v>
      </c>
    </row>
    <row r="105" spans="1:68" x14ac:dyDescent="0.25">
      <c r="A105" s="2">
        <v>104</v>
      </c>
      <c r="B105" s="2" t="s">
        <v>996</v>
      </c>
      <c r="C105" s="2" t="s">
        <v>59</v>
      </c>
      <c r="D105" s="2" t="s">
        <v>1047</v>
      </c>
      <c r="E105" s="2" t="s">
        <v>200</v>
      </c>
      <c r="F105" s="2" t="s">
        <v>78</v>
      </c>
      <c r="G105" s="2" t="s">
        <v>910</v>
      </c>
      <c r="H105" s="2" t="s">
        <v>906</v>
      </c>
      <c r="I105" s="2" t="s">
        <v>38</v>
      </c>
      <c r="J105" s="2">
        <v>1</v>
      </c>
      <c r="K105" s="2">
        <v>1</v>
      </c>
      <c r="L105" s="2">
        <v>1</v>
      </c>
      <c r="M105" s="2">
        <v>1</v>
      </c>
      <c r="N105" s="2">
        <v>1</v>
      </c>
      <c r="O105" s="2">
        <v>0</v>
      </c>
      <c r="P105" s="2" t="s">
        <v>907</v>
      </c>
      <c r="Q105" s="2" t="s">
        <v>913</v>
      </c>
      <c r="R105" s="2">
        <v>1</v>
      </c>
      <c r="S105" s="2">
        <v>0</v>
      </c>
      <c r="T105" s="2">
        <v>1</v>
      </c>
      <c r="U105" s="2">
        <v>1</v>
      </c>
      <c r="V105" s="2">
        <v>0</v>
      </c>
      <c r="W105" s="2">
        <v>0</v>
      </c>
      <c r="X105" s="2">
        <v>0</v>
      </c>
      <c r="Y105" s="2">
        <v>1</v>
      </c>
      <c r="Z105" s="2">
        <v>0</v>
      </c>
      <c r="AA105" s="2">
        <v>1</v>
      </c>
      <c r="AB105" s="2">
        <v>0</v>
      </c>
      <c r="AC105" s="2">
        <v>1</v>
      </c>
      <c r="AD105" s="2">
        <v>1</v>
      </c>
      <c r="AE105" s="2">
        <v>0</v>
      </c>
      <c r="AF105" s="2" t="s">
        <v>44</v>
      </c>
      <c r="AG105" s="2" t="s">
        <v>903</v>
      </c>
      <c r="AH105" s="2" t="s">
        <v>38</v>
      </c>
      <c r="AI105" s="2" t="s">
        <v>898</v>
      </c>
      <c r="AJ105" s="2">
        <v>1</v>
      </c>
      <c r="AK105" s="2">
        <v>1</v>
      </c>
      <c r="AL105" s="2">
        <v>1</v>
      </c>
      <c r="AM105" s="2">
        <v>1</v>
      </c>
      <c r="AN105" s="2">
        <v>1</v>
      </c>
      <c r="AO105" s="2">
        <v>1</v>
      </c>
      <c r="AP105" s="2">
        <v>0</v>
      </c>
      <c r="AQ105" s="2">
        <v>0</v>
      </c>
      <c r="AR105" s="2">
        <v>0</v>
      </c>
      <c r="AS105" s="2">
        <v>1</v>
      </c>
      <c r="AT105" s="2">
        <v>0</v>
      </c>
      <c r="AU105" s="2">
        <v>1</v>
      </c>
      <c r="AV105" s="2">
        <v>1</v>
      </c>
      <c r="AW105" s="2">
        <v>1</v>
      </c>
      <c r="AX105" s="2">
        <v>0</v>
      </c>
      <c r="AY105" s="2">
        <v>0</v>
      </c>
      <c r="AZ105" s="2" t="s">
        <v>44</v>
      </c>
      <c r="BA105" s="2" t="s">
        <v>1048</v>
      </c>
      <c r="BB105" s="2" t="s">
        <v>329</v>
      </c>
      <c r="BC105" s="2" t="s">
        <v>894</v>
      </c>
      <c r="BD105" s="2">
        <v>1</v>
      </c>
      <c r="BE105" s="2">
        <v>1</v>
      </c>
      <c r="BF105" s="2">
        <v>0</v>
      </c>
      <c r="BG105" s="2">
        <v>0</v>
      </c>
      <c r="BH105" s="2">
        <v>0</v>
      </c>
      <c r="BI105" s="2">
        <v>1</v>
      </c>
      <c r="BJ105" s="2" t="s">
        <v>894</v>
      </c>
      <c r="BK105" s="2" t="s">
        <v>38</v>
      </c>
      <c r="BL105" s="2" t="s">
        <v>38</v>
      </c>
      <c r="BM105" s="2" t="s">
        <v>882</v>
      </c>
      <c r="BN105" s="2" t="s">
        <v>91</v>
      </c>
      <c r="BO105" s="2" t="s">
        <v>155</v>
      </c>
      <c r="BP105" s="2" t="s">
        <v>1049</v>
      </c>
    </row>
    <row r="106" spans="1:68" x14ac:dyDescent="0.25">
      <c r="A106" s="2">
        <v>105</v>
      </c>
      <c r="B106" s="2" t="s">
        <v>996</v>
      </c>
      <c r="C106" s="2" t="s">
        <v>59</v>
      </c>
      <c r="D106" s="2" t="s">
        <v>900</v>
      </c>
      <c r="E106" s="2" t="s">
        <v>200</v>
      </c>
      <c r="F106" s="2" t="s">
        <v>78</v>
      </c>
      <c r="G106" s="2" t="s">
        <v>926</v>
      </c>
      <c r="H106" s="2" t="s">
        <v>906</v>
      </c>
      <c r="I106" s="2" t="s">
        <v>44</v>
      </c>
      <c r="J106" s="2">
        <v>0</v>
      </c>
      <c r="K106" s="2">
        <v>1</v>
      </c>
      <c r="L106" s="2">
        <v>0</v>
      </c>
      <c r="M106" s="2">
        <v>0</v>
      </c>
      <c r="N106" s="2">
        <v>0</v>
      </c>
      <c r="O106" s="2">
        <v>0</v>
      </c>
      <c r="P106" s="2" t="s">
        <v>907</v>
      </c>
      <c r="Q106" s="2" t="s">
        <v>913</v>
      </c>
      <c r="R106" s="2">
        <v>1</v>
      </c>
      <c r="S106" s="2">
        <v>1</v>
      </c>
      <c r="T106" s="2">
        <v>1</v>
      </c>
      <c r="U106" s="2">
        <v>1</v>
      </c>
      <c r="V106" s="2">
        <v>1</v>
      </c>
      <c r="W106" s="2">
        <v>1</v>
      </c>
      <c r="X106" s="2">
        <v>0</v>
      </c>
      <c r="Y106" s="2">
        <v>1</v>
      </c>
      <c r="Z106" s="2">
        <v>0</v>
      </c>
      <c r="AA106" s="2">
        <v>1</v>
      </c>
      <c r="AB106" s="2">
        <v>0</v>
      </c>
      <c r="AC106" s="2">
        <v>1</v>
      </c>
      <c r="AD106" s="2">
        <v>1</v>
      </c>
      <c r="AE106" s="2">
        <v>0</v>
      </c>
      <c r="AF106" s="2" t="s">
        <v>44</v>
      </c>
      <c r="AG106" s="2" t="s">
        <v>903</v>
      </c>
      <c r="AH106" s="2" t="s">
        <v>38</v>
      </c>
      <c r="AI106" s="2" t="s">
        <v>886</v>
      </c>
      <c r="AJ106" s="2">
        <v>1</v>
      </c>
      <c r="AK106" s="2">
        <v>1</v>
      </c>
      <c r="AL106" s="2">
        <v>1</v>
      </c>
      <c r="AM106" s="2">
        <v>1</v>
      </c>
      <c r="AN106" s="2">
        <v>1</v>
      </c>
      <c r="AO106" s="2">
        <v>1</v>
      </c>
      <c r="AP106" s="2">
        <v>0</v>
      </c>
      <c r="AQ106" s="2">
        <v>0</v>
      </c>
      <c r="AR106" s="2">
        <v>0</v>
      </c>
      <c r="AS106" s="2">
        <v>1</v>
      </c>
      <c r="AT106" s="2">
        <v>1</v>
      </c>
      <c r="AU106" s="2">
        <v>1</v>
      </c>
      <c r="AV106" s="2">
        <v>1</v>
      </c>
      <c r="AW106" s="2">
        <v>1</v>
      </c>
      <c r="AX106" s="2">
        <v>0</v>
      </c>
      <c r="AY106" s="2">
        <v>0</v>
      </c>
      <c r="AZ106" s="2" t="s">
        <v>44</v>
      </c>
      <c r="BA106" s="2" t="s">
        <v>1050</v>
      </c>
      <c r="BB106" s="2" t="s">
        <v>103</v>
      </c>
      <c r="BC106" s="2" t="s">
        <v>894</v>
      </c>
      <c r="BD106" s="2">
        <v>1</v>
      </c>
      <c r="BE106" s="2">
        <v>1</v>
      </c>
      <c r="BF106" s="2">
        <v>1</v>
      </c>
      <c r="BG106" s="2">
        <v>1</v>
      </c>
      <c r="BH106" s="2">
        <v>1</v>
      </c>
      <c r="BI106" s="2">
        <v>1</v>
      </c>
      <c r="BJ106" s="2" t="s">
        <v>881</v>
      </c>
      <c r="BK106" s="2" t="s">
        <v>44</v>
      </c>
      <c r="BL106" s="2" t="s">
        <v>91</v>
      </c>
      <c r="BM106" s="2" t="s">
        <v>882</v>
      </c>
      <c r="BN106" s="2" t="s">
        <v>91</v>
      </c>
      <c r="BO106" s="2" t="s">
        <v>71</v>
      </c>
      <c r="BP106" s="2" t="s">
        <v>1051</v>
      </c>
    </row>
    <row r="107" spans="1:68" x14ac:dyDescent="0.25">
      <c r="A107" s="2">
        <v>106</v>
      </c>
      <c r="B107" s="2" t="s">
        <v>996</v>
      </c>
      <c r="C107" s="2" t="s">
        <v>59</v>
      </c>
      <c r="D107" s="2" t="s">
        <v>900</v>
      </c>
      <c r="E107" s="2" t="s">
        <v>200</v>
      </c>
      <c r="F107" s="2" t="s">
        <v>78</v>
      </c>
      <c r="G107" s="2" t="s">
        <v>910</v>
      </c>
      <c r="H107" s="2" t="s">
        <v>906</v>
      </c>
      <c r="I107" s="2" t="s">
        <v>38</v>
      </c>
      <c r="J107" s="2">
        <v>0</v>
      </c>
      <c r="K107" s="2">
        <v>0</v>
      </c>
      <c r="L107" s="2">
        <v>0</v>
      </c>
      <c r="M107" s="2">
        <v>0</v>
      </c>
      <c r="N107" s="2">
        <v>1</v>
      </c>
      <c r="O107" s="2">
        <v>0</v>
      </c>
      <c r="P107" s="2" t="s">
        <v>907</v>
      </c>
      <c r="Q107" s="2" t="s">
        <v>884</v>
      </c>
      <c r="R107" s="2">
        <v>1</v>
      </c>
      <c r="S107" s="2">
        <v>0</v>
      </c>
      <c r="T107" s="2">
        <v>0</v>
      </c>
      <c r="U107" s="2">
        <v>0</v>
      </c>
      <c r="V107" s="2">
        <v>0</v>
      </c>
      <c r="W107" s="2">
        <v>0</v>
      </c>
      <c r="X107" s="2">
        <v>0</v>
      </c>
      <c r="Y107" s="2">
        <v>1</v>
      </c>
      <c r="Z107" s="2">
        <v>0</v>
      </c>
      <c r="AA107" s="2">
        <v>0</v>
      </c>
      <c r="AB107" s="2">
        <v>0</v>
      </c>
      <c r="AC107" s="2">
        <v>0</v>
      </c>
      <c r="AD107" s="2">
        <v>0</v>
      </c>
      <c r="AE107" s="2">
        <v>0</v>
      </c>
      <c r="AF107" s="2" t="s">
        <v>44</v>
      </c>
      <c r="AG107" s="2" t="s">
        <v>885</v>
      </c>
      <c r="AH107" s="2" t="s">
        <v>38</v>
      </c>
      <c r="AI107" s="2" t="s">
        <v>898</v>
      </c>
      <c r="AJ107" s="2">
        <v>0</v>
      </c>
      <c r="AK107" s="2">
        <v>0</v>
      </c>
      <c r="AL107" s="2">
        <v>1</v>
      </c>
      <c r="AM107" s="2">
        <v>0</v>
      </c>
      <c r="AN107" s="2">
        <v>0</v>
      </c>
      <c r="AO107" s="2">
        <v>0</v>
      </c>
      <c r="AP107" s="2">
        <v>0</v>
      </c>
      <c r="AQ107" s="2">
        <v>0</v>
      </c>
      <c r="AR107" s="2">
        <v>0</v>
      </c>
      <c r="AS107" s="2">
        <v>0</v>
      </c>
      <c r="AT107" s="2">
        <v>0</v>
      </c>
      <c r="AU107" s="2">
        <v>0</v>
      </c>
      <c r="AV107" s="2">
        <v>1</v>
      </c>
      <c r="AW107" s="2">
        <v>0</v>
      </c>
      <c r="AX107" s="2">
        <v>0</v>
      </c>
      <c r="AY107" s="2">
        <v>0</v>
      </c>
      <c r="AZ107" s="2" t="s">
        <v>44</v>
      </c>
      <c r="BA107" s="2" t="s">
        <v>887</v>
      </c>
      <c r="BB107" s="2" t="s">
        <v>919</v>
      </c>
      <c r="BC107" s="2" t="s">
        <v>881</v>
      </c>
      <c r="BD107" s="2">
        <v>0</v>
      </c>
      <c r="BE107" s="2">
        <v>1</v>
      </c>
      <c r="BF107" s="2">
        <v>1</v>
      </c>
      <c r="BG107" s="2">
        <v>0</v>
      </c>
      <c r="BH107" s="2">
        <v>0</v>
      </c>
      <c r="BI107" s="2">
        <v>0</v>
      </c>
      <c r="BJ107" s="2" t="s">
        <v>881</v>
      </c>
      <c r="BK107" s="2" t="s">
        <v>38</v>
      </c>
      <c r="BL107" s="2" t="s">
        <v>38</v>
      </c>
      <c r="BM107" s="2" t="s">
        <v>882</v>
      </c>
      <c r="BN107" s="2" t="s">
        <v>38</v>
      </c>
      <c r="BO107" s="2" t="s">
        <v>155</v>
      </c>
      <c r="BP107" s="2" t="s">
        <v>1052</v>
      </c>
    </row>
    <row r="108" spans="1:68" x14ac:dyDescent="0.25">
      <c r="A108" s="2">
        <v>107</v>
      </c>
      <c r="B108" s="2" t="s">
        <v>996</v>
      </c>
      <c r="C108" s="2" t="s">
        <v>59</v>
      </c>
      <c r="D108" s="2" t="s">
        <v>947</v>
      </c>
      <c r="E108" s="2" t="s">
        <v>200</v>
      </c>
      <c r="F108" s="2" t="s">
        <v>78</v>
      </c>
      <c r="G108" s="2" t="s">
        <v>873</v>
      </c>
      <c r="H108" s="2" t="s">
        <v>891</v>
      </c>
      <c r="I108" s="2" t="s">
        <v>38</v>
      </c>
      <c r="J108" s="2">
        <v>0</v>
      </c>
      <c r="K108" s="2">
        <v>1</v>
      </c>
      <c r="L108" s="2">
        <v>0</v>
      </c>
      <c r="M108" s="2">
        <v>0</v>
      </c>
      <c r="N108" s="2">
        <v>0</v>
      </c>
      <c r="O108" s="2">
        <v>0</v>
      </c>
      <c r="P108" s="2" t="s">
        <v>907</v>
      </c>
      <c r="Q108" s="2" t="s">
        <v>884</v>
      </c>
      <c r="R108" s="2">
        <v>1</v>
      </c>
      <c r="S108" s="2">
        <v>1</v>
      </c>
      <c r="T108" s="2">
        <v>1</v>
      </c>
      <c r="U108" s="2">
        <v>1</v>
      </c>
      <c r="V108" s="2">
        <v>1</v>
      </c>
      <c r="W108" s="2">
        <v>1</v>
      </c>
      <c r="X108" s="2">
        <v>0</v>
      </c>
      <c r="Y108" s="2">
        <v>1</v>
      </c>
      <c r="Z108" s="2">
        <v>0</v>
      </c>
      <c r="AA108" s="2">
        <v>0</v>
      </c>
      <c r="AB108" s="2">
        <v>0</v>
      </c>
      <c r="AC108" s="2">
        <v>0</v>
      </c>
      <c r="AD108" s="2">
        <v>0</v>
      </c>
      <c r="AE108" s="2">
        <v>0</v>
      </c>
      <c r="AF108" s="2" t="s">
        <v>44</v>
      </c>
      <c r="AG108" s="2" t="s">
        <v>885</v>
      </c>
      <c r="AH108" s="2" t="s">
        <v>38</v>
      </c>
      <c r="AI108" s="2" t="s">
        <v>898</v>
      </c>
      <c r="AJ108" s="2">
        <v>1</v>
      </c>
      <c r="AK108" s="2">
        <v>0</v>
      </c>
      <c r="AL108" s="2">
        <v>1</v>
      </c>
      <c r="AM108" s="2">
        <v>1</v>
      </c>
      <c r="AN108" s="2">
        <v>1</v>
      </c>
      <c r="AO108" s="2">
        <v>1</v>
      </c>
      <c r="AP108" s="2">
        <v>0</v>
      </c>
      <c r="AQ108" s="2">
        <v>0</v>
      </c>
      <c r="AR108" s="2">
        <v>0</v>
      </c>
      <c r="AS108" s="2">
        <v>1</v>
      </c>
      <c r="AT108" s="2">
        <v>0</v>
      </c>
      <c r="AU108" s="2">
        <v>0</v>
      </c>
      <c r="AV108" s="2">
        <v>0</v>
      </c>
      <c r="AW108" s="2">
        <v>0</v>
      </c>
      <c r="AX108" s="2">
        <v>0</v>
      </c>
      <c r="AY108" s="2">
        <v>0</v>
      </c>
      <c r="AZ108" s="2" t="s">
        <v>44</v>
      </c>
      <c r="BA108" s="2" t="s">
        <v>887</v>
      </c>
      <c r="BB108" s="2" t="s">
        <v>119</v>
      </c>
      <c r="BC108" s="2" t="s">
        <v>881</v>
      </c>
      <c r="BD108" s="2">
        <v>1</v>
      </c>
      <c r="BE108" s="2">
        <v>1</v>
      </c>
      <c r="BF108" s="2">
        <v>0</v>
      </c>
      <c r="BG108" s="2">
        <v>0</v>
      </c>
      <c r="BH108" s="2">
        <v>1</v>
      </c>
      <c r="BI108" s="2">
        <v>1</v>
      </c>
      <c r="BJ108" s="2" t="s">
        <v>881</v>
      </c>
      <c r="BK108" s="2" t="s">
        <v>38</v>
      </c>
      <c r="BL108" s="2" t="s">
        <v>38</v>
      </c>
      <c r="BM108" s="2" t="s">
        <v>882</v>
      </c>
      <c r="BN108" s="2" t="s">
        <v>38</v>
      </c>
      <c r="BO108" s="2" t="s">
        <v>120</v>
      </c>
      <c r="BP108" s="2" t="s">
        <v>1053</v>
      </c>
    </row>
    <row r="109" spans="1:68" x14ac:dyDescent="0.25">
      <c r="A109" s="2">
        <v>108</v>
      </c>
      <c r="B109" s="2" t="s">
        <v>996</v>
      </c>
      <c r="C109" s="2" t="s">
        <v>33</v>
      </c>
      <c r="D109" s="2" t="s">
        <v>947</v>
      </c>
      <c r="E109" s="2" t="s">
        <v>200</v>
      </c>
      <c r="F109" s="2" t="s">
        <v>34</v>
      </c>
      <c r="G109" s="2" t="s">
        <v>873</v>
      </c>
      <c r="H109" s="2" t="s">
        <v>906</v>
      </c>
      <c r="I109" s="2" t="s">
        <v>38</v>
      </c>
      <c r="J109" s="2">
        <v>0</v>
      </c>
      <c r="K109" s="2">
        <v>1</v>
      </c>
      <c r="L109" s="2">
        <v>0</v>
      </c>
      <c r="M109" s="2">
        <v>0</v>
      </c>
      <c r="N109" s="2">
        <v>1</v>
      </c>
      <c r="O109" s="2">
        <v>0</v>
      </c>
      <c r="P109" s="2" t="s">
        <v>907</v>
      </c>
      <c r="Q109" s="2" t="s">
        <v>913</v>
      </c>
      <c r="R109" s="2">
        <v>1</v>
      </c>
      <c r="S109" s="2">
        <v>1</v>
      </c>
      <c r="T109" s="2">
        <v>1</v>
      </c>
      <c r="U109" s="2">
        <v>1</v>
      </c>
      <c r="V109" s="2">
        <v>1</v>
      </c>
      <c r="W109" s="2">
        <v>0</v>
      </c>
      <c r="X109" s="2">
        <v>0</v>
      </c>
      <c r="Y109" s="2">
        <v>1</v>
      </c>
      <c r="Z109" s="2">
        <v>1</v>
      </c>
      <c r="AA109" s="2">
        <v>0</v>
      </c>
      <c r="AB109" s="2">
        <v>0</v>
      </c>
      <c r="AC109" s="2">
        <v>1</v>
      </c>
      <c r="AD109" s="2">
        <v>1</v>
      </c>
      <c r="AE109" s="2">
        <v>0</v>
      </c>
      <c r="AF109" s="2" t="s">
        <v>44</v>
      </c>
      <c r="AG109" s="2" t="s">
        <v>903</v>
      </c>
      <c r="AH109" s="2" t="s">
        <v>38</v>
      </c>
      <c r="AI109" s="2" t="s">
        <v>898</v>
      </c>
      <c r="AJ109" s="2">
        <v>1</v>
      </c>
      <c r="AK109" s="2">
        <v>0</v>
      </c>
      <c r="AL109" s="2">
        <v>1</v>
      </c>
      <c r="AM109" s="2">
        <v>1</v>
      </c>
      <c r="AN109" s="2">
        <v>0</v>
      </c>
      <c r="AO109" s="2">
        <v>1</v>
      </c>
      <c r="AP109" s="2">
        <v>0</v>
      </c>
      <c r="AQ109" s="2">
        <v>0</v>
      </c>
      <c r="AR109" s="2">
        <v>0</v>
      </c>
      <c r="AS109" s="2">
        <v>1</v>
      </c>
      <c r="AT109" s="2">
        <v>0</v>
      </c>
      <c r="AU109" s="2">
        <v>1</v>
      </c>
      <c r="AV109" s="2">
        <v>0</v>
      </c>
      <c r="AW109" s="2">
        <v>1</v>
      </c>
      <c r="AX109" s="2">
        <v>0</v>
      </c>
      <c r="AY109" s="2">
        <v>0</v>
      </c>
      <c r="AZ109" s="2" t="s">
        <v>38</v>
      </c>
      <c r="BA109" s="2" t="s">
        <v>329</v>
      </c>
      <c r="BB109" s="2" t="s">
        <v>71</v>
      </c>
      <c r="BC109" s="2" t="s">
        <v>881</v>
      </c>
      <c r="BD109" s="2">
        <v>1</v>
      </c>
      <c r="BE109" s="2">
        <v>1</v>
      </c>
      <c r="BF109" s="2">
        <v>1</v>
      </c>
      <c r="BG109" s="2">
        <v>1</v>
      </c>
      <c r="BH109" s="2">
        <v>1</v>
      </c>
      <c r="BI109" s="2">
        <v>1</v>
      </c>
      <c r="BJ109" s="2" t="s">
        <v>894</v>
      </c>
      <c r="BK109" s="2" t="s">
        <v>38</v>
      </c>
      <c r="BL109" s="2" t="s">
        <v>38</v>
      </c>
      <c r="BM109" s="2" t="s">
        <v>882</v>
      </c>
      <c r="BN109" s="2" t="s">
        <v>38</v>
      </c>
      <c r="BO109" s="2" t="s">
        <v>883</v>
      </c>
      <c r="BP109" s="2" t="s">
        <v>1054</v>
      </c>
    </row>
    <row r="110" spans="1:68" x14ac:dyDescent="0.25">
      <c r="A110" s="2">
        <v>109</v>
      </c>
      <c r="B110" s="2" t="s">
        <v>996</v>
      </c>
      <c r="C110" s="2" t="s">
        <v>33</v>
      </c>
      <c r="D110" s="2" t="s">
        <v>966</v>
      </c>
      <c r="E110" s="2" t="s">
        <v>200</v>
      </c>
      <c r="F110" s="2" t="s">
        <v>34</v>
      </c>
      <c r="G110" s="2" t="s">
        <v>910</v>
      </c>
      <c r="H110" s="2" t="s">
        <v>874</v>
      </c>
      <c r="I110" s="2" t="s">
        <v>38</v>
      </c>
      <c r="J110" s="2">
        <v>1</v>
      </c>
      <c r="K110" s="2">
        <v>0</v>
      </c>
      <c r="L110" s="2">
        <v>0</v>
      </c>
      <c r="M110" s="2">
        <v>0</v>
      </c>
      <c r="N110" s="2">
        <v>0</v>
      </c>
      <c r="O110" s="2">
        <v>0</v>
      </c>
      <c r="P110" s="2" t="s">
        <v>892</v>
      </c>
      <c r="Q110" s="2" t="s">
        <v>884</v>
      </c>
      <c r="R110" s="2">
        <v>1</v>
      </c>
      <c r="S110" s="2">
        <v>0</v>
      </c>
      <c r="T110" s="2">
        <v>0</v>
      </c>
      <c r="U110" s="2">
        <v>0</v>
      </c>
      <c r="V110" s="2">
        <v>0</v>
      </c>
      <c r="W110" s="2">
        <v>0</v>
      </c>
      <c r="X110" s="2">
        <v>0</v>
      </c>
      <c r="Y110" s="2">
        <v>1</v>
      </c>
      <c r="Z110" s="2">
        <v>0</v>
      </c>
      <c r="AA110" s="2">
        <v>0</v>
      </c>
      <c r="AB110" s="2">
        <v>0</v>
      </c>
      <c r="AC110" s="2">
        <v>0</v>
      </c>
      <c r="AD110" s="2">
        <v>0</v>
      </c>
      <c r="AE110" s="2">
        <v>0</v>
      </c>
      <c r="AF110" s="2" t="s">
        <v>38</v>
      </c>
      <c r="AG110" s="2" t="s">
        <v>897</v>
      </c>
      <c r="AH110" s="2" t="s">
        <v>38</v>
      </c>
      <c r="AI110" s="2" t="s">
        <v>898</v>
      </c>
      <c r="AJ110" s="2">
        <v>0</v>
      </c>
      <c r="AK110" s="2">
        <v>1</v>
      </c>
      <c r="AL110" s="2">
        <v>0</v>
      </c>
      <c r="AM110" s="2">
        <v>0</v>
      </c>
      <c r="AN110" s="2">
        <v>0</v>
      </c>
      <c r="AO110" s="2">
        <v>0</v>
      </c>
      <c r="AP110" s="2">
        <v>0</v>
      </c>
      <c r="AQ110" s="2">
        <v>0</v>
      </c>
      <c r="AR110" s="2">
        <v>0</v>
      </c>
      <c r="AS110" s="2">
        <v>0</v>
      </c>
      <c r="AT110" s="2">
        <v>0</v>
      </c>
      <c r="AU110" s="2">
        <v>1</v>
      </c>
      <c r="AV110" s="2">
        <v>0</v>
      </c>
      <c r="AW110" s="2">
        <v>0</v>
      </c>
      <c r="AX110" s="2">
        <v>0</v>
      </c>
      <c r="AY110" s="2">
        <v>0</v>
      </c>
      <c r="AZ110" s="2" t="s">
        <v>38</v>
      </c>
      <c r="BA110" s="2" t="s">
        <v>1055</v>
      </c>
      <c r="BB110" s="2" t="s">
        <v>919</v>
      </c>
      <c r="BC110" s="2" t="s">
        <v>908</v>
      </c>
      <c r="BD110" s="2">
        <v>0</v>
      </c>
      <c r="BE110" s="2">
        <v>0</v>
      </c>
      <c r="BF110" s="2">
        <v>0</v>
      </c>
      <c r="BG110" s="2">
        <v>1</v>
      </c>
      <c r="BH110" s="2">
        <v>0</v>
      </c>
      <c r="BI110" s="2">
        <v>0</v>
      </c>
      <c r="BJ110" s="2" t="s">
        <v>908</v>
      </c>
      <c r="BK110" s="2" t="s">
        <v>44</v>
      </c>
      <c r="BL110" s="2" t="s">
        <v>44</v>
      </c>
      <c r="BM110" s="2" t="s">
        <v>895</v>
      </c>
      <c r="BN110" s="2" t="s">
        <v>44</v>
      </c>
      <c r="BO110" s="2" t="s">
        <v>120</v>
      </c>
      <c r="BP110" s="2" t="s">
        <v>1056</v>
      </c>
    </row>
    <row r="111" spans="1:68" x14ac:dyDescent="0.25">
      <c r="A111" s="2">
        <v>110</v>
      </c>
      <c r="B111" s="2" t="s">
        <v>996</v>
      </c>
      <c r="C111" s="2" t="s">
        <v>33</v>
      </c>
      <c r="D111" s="2" t="s">
        <v>417</v>
      </c>
      <c r="E111" s="2" t="s">
        <v>200</v>
      </c>
      <c r="F111" s="2" t="s">
        <v>34</v>
      </c>
      <c r="G111" s="2" t="s">
        <v>995</v>
      </c>
      <c r="H111" s="2" t="s">
        <v>874</v>
      </c>
      <c r="I111" s="2" t="s">
        <v>38</v>
      </c>
      <c r="J111" s="2">
        <v>0</v>
      </c>
      <c r="K111" s="2">
        <v>0</v>
      </c>
      <c r="L111" s="2">
        <v>1</v>
      </c>
      <c r="M111" s="2">
        <v>0</v>
      </c>
      <c r="N111" s="2">
        <v>0</v>
      </c>
      <c r="O111" s="2">
        <v>0</v>
      </c>
      <c r="P111" s="2" t="s">
        <v>955</v>
      </c>
      <c r="Q111" s="2" t="s">
        <v>913</v>
      </c>
      <c r="R111" s="2">
        <v>1</v>
      </c>
      <c r="S111" s="2">
        <v>1</v>
      </c>
      <c r="T111" s="2">
        <v>1</v>
      </c>
      <c r="U111" s="2">
        <v>1</v>
      </c>
      <c r="V111" s="2">
        <v>1</v>
      </c>
      <c r="W111" s="2">
        <v>1</v>
      </c>
      <c r="X111" s="2">
        <v>0</v>
      </c>
      <c r="Y111" s="2">
        <v>1</v>
      </c>
      <c r="Z111" s="2">
        <v>1</v>
      </c>
      <c r="AA111" s="2">
        <v>1</v>
      </c>
      <c r="AB111" s="2">
        <v>1</v>
      </c>
      <c r="AC111" s="2">
        <v>1</v>
      </c>
      <c r="AD111" s="2">
        <v>1</v>
      </c>
      <c r="AE111" s="2">
        <v>0</v>
      </c>
      <c r="AF111" s="2" t="s">
        <v>44</v>
      </c>
      <c r="AG111" s="2" t="s">
        <v>903</v>
      </c>
      <c r="AH111" s="2" t="s">
        <v>38</v>
      </c>
      <c r="AI111" s="2" t="s">
        <v>886</v>
      </c>
      <c r="AJ111" s="2">
        <v>1</v>
      </c>
      <c r="AK111" s="2">
        <v>0</v>
      </c>
      <c r="AL111" s="2">
        <v>0</v>
      </c>
      <c r="AM111" s="2">
        <v>1</v>
      </c>
      <c r="AN111" s="2">
        <v>1</v>
      </c>
      <c r="AO111" s="2">
        <v>0</v>
      </c>
      <c r="AP111" s="2">
        <v>0</v>
      </c>
      <c r="AQ111" s="2">
        <v>0</v>
      </c>
      <c r="AR111" s="2">
        <v>0</v>
      </c>
      <c r="AS111" s="2">
        <v>1</v>
      </c>
      <c r="AT111" s="2">
        <v>0</v>
      </c>
      <c r="AU111" s="2">
        <v>1</v>
      </c>
      <c r="AV111" s="2">
        <v>0</v>
      </c>
      <c r="AW111" s="2">
        <v>0</v>
      </c>
      <c r="AX111" s="2">
        <v>0</v>
      </c>
      <c r="AY111" s="2">
        <v>0</v>
      </c>
      <c r="AZ111" s="2" t="s">
        <v>38</v>
      </c>
      <c r="BA111" s="2" t="s">
        <v>329</v>
      </c>
      <c r="BB111" s="2" t="s">
        <v>119</v>
      </c>
      <c r="BC111" s="2" t="s">
        <v>881</v>
      </c>
      <c r="BD111" s="2">
        <v>1</v>
      </c>
      <c r="BE111" s="2">
        <v>1</v>
      </c>
      <c r="BF111" s="2">
        <v>1</v>
      </c>
      <c r="BG111" s="2">
        <v>1</v>
      </c>
      <c r="BH111" s="2">
        <v>1</v>
      </c>
      <c r="BI111" s="2">
        <v>1</v>
      </c>
      <c r="BJ111" s="2" t="s">
        <v>881</v>
      </c>
      <c r="BK111" s="2" t="s">
        <v>38</v>
      </c>
      <c r="BL111" s="2" t="s">
        <v>38</v>
      </c>
      <c r="BM111" s="2" t="s">
        <v>882</v>
      </c>
      <c r="BN111" s="2" t="s">
        <v>38</v>
      </c>
      <c r="BO111" s="2" t="s">
        <v>883</v>
      </c>
      <c r="BP111" s="2" t="s">
        <v>329</v>
      </c>
    </row>
    <row r="112" spans="1:68" x14ac:dyDescent="0.25">
      <c r="A112" s="2">
        <v>111</v>
      </c>
      <c r="B112" s="2" t="s">
        <v>996</v>
      </c>
      <c r="C112" s="2" t="s">
        <v>33</v>
      </c>
      <c r="D112" s="2" t="s">
        <v>417</v>
      </c>
      <c r="E112" s="2" t="s">
        <v>200</v>
      </c>
      <c r="F112" s="2" t="s">
        <v>34</v>
      </c>
      <c r="G112" s="2" t="s">
        <v>901</v>
      </c>
      <c r="H112" s="2" t="s">
        <v>891</v>
      </c>
      <c r="I112" s="2" t="s">
        <v>38</v>
      </c>
      <c r="J112" s="2">
        <v>1</v>
      </c>
      <c r="K112" s="2">
        <v>0</v>
      </c>
      <c r="L112" s="2">
        <v>0</v>
      </c>
      <c r="M112" s="2">
        <v>0</v>
      </c>
      <c r="N112" s="2">
        <v>0</v>
      </c>
      <c r="O112" s="2">
        <v>0</v>
      </c>
      <c r="P112" s="2" t="s">
        <v>892</v>
      </c>
      <c r="Q112" s="2" t="s">
        <v>884</v>
      </c>
      <c r="R112" s="2">
        <v>1</v>
      </c>
      <c r="S112" s="2">
        <v>1</v>
      </c>
      <c r="T112" s="2">
        <v>1</v>
      </c>
      <c r="U112" s="2">
        <v>1</v>
      </c>
      <c r="V112" s="2">
        <v>0</v>
      </c>
      <c r="W112" s="2">
        <v>1</v>
      </c>
      <c r="X112" s="2">
        <v>0</v>
      </c>
      <c r="Y112" s="2">
        <v>0</v>
      </c>
      <c r="Z112" s="2">
        <v>0</v>
      </c>
      <c r="AA112" s="2">
        <v>1</v>
      </c>
      <c r="AB112" s="2">
        <v>1</v>
      </c>
      <c r="AC112" s="2">
        <v>1</v>
      </c>
      <c r="AD112" s="2">
        <v>1</v>
      </c>
      <c r="AE112" s="2">
        <v>0</v>
      </c>
      <c r="AF112" s="2" t="s">
        <v>44</v>
      </c>
      <c r="AG112" s="2" t="s">
        <v>877</v>
      </c>
      <c r="AH112" s="2" t="s">
        <v>38</v>
      </c>
      <c r="AI112" s="2" t="s">
        <v>898</v>
      </c>
      <c r="AJ112" s="2">
        <v>1</v>
      </c>
      <c r="AK112" s="2">
        <v>0</v>
      </c>
      <c r="AL112" s="2">
        <v>0</v>
      </c>
      <c r="AM112" s="2">
        <v>1</v>
      </c>
      <c r="AN112" s="2">
        <v>1</v>
      </c>
      <c r="AO112" s="2">
        <v>1</v>
      </c>
      <c r="AP112" s="2">
        <v>0</v>
      </c>
      <c r="AQ112" s="2">
        <v>0</v>
      </c>
      <c r="AR112" s="2">
        <v>0</v>
      </c>
      <c r="AS112" s="2">
        <v>1</v>
      </c>
      <c r="AT112" s="2">
        <v>1</v>
      </c>
      <c r="AU112" s="2">
        <v>0</v>
      </c>
      <c r="AV112" s="2">
        <v>1</v>
      </c>
      <c r="AW112" s="2">
        <v>0</v>
      </c>
      <c r="AX112" s="2">
        <v>0</v>
      </c>
      <c r="AY112" s="2">
        <v>0</v>
      </c>
      <c r="AZ112" s="2" t="s">
        <v>38</v>
      </c>
      <c r="BA112" s="2" t="s">
        <v>329</v>
      </c>
      <c r="BB112" s="2" t="s">
        <v>71</v>
      </c>
      <c r="BC112" s="2" t="s">
        <v>881</v>
      </c>
      <c r="BD112" s="2">
        <v>1</v>
      </c>
      <c r="BE112" s="2">
        <v>1</v>
      </c>
      <c r="BF112" s="2">
        <v>1</v>
      </c>
      <c r="BG112" s="2">
        <v>1</v>
      </c>
      <c r="BH112" s="2">
        <v>1</v>
      </c>
      <c r="BI112" s="2">
        <v>1</v>
      </c>
      <c r="BJ112" s="2" t="s">
        <v>881</v>
      </c>
      <c r="BK112" s="2" t="s">
        <v>38</v>
      </c>
      <c r="BL112" s="2" t="s">
        <v>91</v>
      </c>
      <c r="BM112" s="2" t="s">
        <v>924</v>
      </c>
      <c r="BN112" s="2" t="s">
        <v>38</v>
      </c>
      <c r="BO112" s="2" t="s">
        <v>120</v>
      </c>
      <c r="BP112" s="2" t="s">
        <v>1057</v>
      </c>
    </row>
    <row r="113" spans="1:68" x14ac:dyDescent="0.25">
      <c r="A113" s="2">
        <v>112</v>
      </c>
      <c r="B113" s="2" t="s">
        <v>996</v>
      </c>
      <c r="C113" s="2" t="s">
        <v>33</v>
      </c>
      <c r="D113" s="2" t="s">
        <v>417</v>
      </c>
      <c r="E113" s="2" t="s">
        <v>200</v>
      </c>
      <c r="F113" s="2" t="s">
        <v>34</v>
      </c>
      <c r="G113" s="2" t="s">
        <v>873</v>
      </c>
      <c r="H113" s="2" t="s">
        <v>891</v>
      </c>
      <c r="I113" s="2" t="s">
        <v>38</v>
      </c>
      <c r="J113" s="2">
        <v>0</v>
      </c>
      <c r="K113" s="2">
        <v>1</v>
      </c>
      <c r="L113" s="2">
        <v>0</v>
      </c>
      <c r="M113" s="2">
        <v>0</v>
      </c>
      <c r="N113" s="2">
        <v>1</v>
      </c>
      <c r="O113" s="2">
        <v>0</v>
      </c>
      <c r="P113" s="2" t="s">
        <v>875</v>
      </c>
      <c r="Q113" s="2" t="s">
        <v>876</v>
      </c>
      <c r="R113" s="2">
        <v>1</v>
      </c>
      <c r="S113" s="2">
        <v>1</v>
      </c>
      <c r="T113" s="2">
        <v>1</v>
      </c>
      <c r="U113" s="2">
        <v>1</v>
      </c>
      <c r="V113" s="2">
        <v>1</v>
      </c>
      <c r="W113" s="2">
        <v>1</v>
      </c>
      <c r="X113" s="2">
        <v>0</v>
      </c>
      <c r="Y113" s="2">
        <v>1</v>
      </c>
      <c r="Z113" s="2">
        <v>0</v>
      </c>
      <c r="AA113" s="2">
        <v>1</v>
      </c>
      <c r="AB113" s="2">
        <v>1</v>
      </c>
      <c r="AC113" s="2">
        <v>0</v>
      </c>
      <c r="AD113" s="2">
        <v>0</v>
      </c>
      <c r="AE113" s="2">
        <v>0</v>
      </c>
      <c r="AF113" s="2" t="s">
        <v>44</v>
      </c>
      <c r="AG113" s="2" t="s">
        <v>897</v>
      </c>
      <c r="AH113" s="2" t="s">
        <v>38</v>
      </c>
      <c r="AI113" s="2" t="s">
        <v>898</v>
      </c>
      <c r="AJ113" s="2">
        <v>1</v>
      </c>
      <c r="AK113" s="2">
        <v>1</v>
      </c>
      <c r="AL113" s="2">
        <v>1</v>
      </c>
      <c r="AM113" s="2">
        <v>1</v>
      </c>
      <c r="AN113" s="2">
        <v>1</v>
      </c>
      <c r="AO113" s="2">
        <v>1</v>
      </c>
      <c r="AP113" s="2">
        <v>0</v>
      </c>
      <c r="AQ113" s="2">
        <v>0</v>
      </c>
      <c r="AR113" s="2">
        <v>0</v>
      </c>
      <c r="AS113" s="2">
        <v>1</v>
      </c>
      <c r="AT113" s="2">
        <v>0</v>
      </c>
      <c r="AU113" s="2">
        <v>1</v>
      </c>
      <c r="AV113" s="2">
        <v>1</v>
      </c>
      <c r="AW113" s="2">
        <v>0</v>
      </c>
      <c r="AX113" s="2">
        <v>0</v>
      </c>
      <c r="AY113" s="2">
        <v>0</v>
      </c>
      <c r="AZ113" s="2" t="s">
        <v>44</v>
      </c>
      <c r="BA113" s="2" t="s">
        <v>956</v>
      </c>
      <c r="BB113" s="2" t="s">
        <v>329</v>
      </c>
      <c r="BC113" s="2" t="s">
        <v>894</v>
      </c>
      <c r="BD113" s="2">
        <v>1</v>
      </c>
      <c r="BE113" s="2">
        <v>1</v>
      </c>
      <c r="BF113" s="2">
        <v>1</v>
      </c>
      <c r="BG113" s="2">
        <v>1</v>
      </c>
      <c r="BH113" s="2">
        <v>0</v>
      </c>
      <c r="BI113" s="2">
        <v>1</v>
      </c>
      <c r="BJ113" s="2" t="s">
        <v>894</v>
      </c>
      <c r="BK113" s="2" t="s">
        <v>38</v>
      </c>
      <c r="BL113" s="2" t="s">
        <v>38</v>
      </c>
      <c r="BM113" s="2" t="s">
        <v>924</v>
      </c>
      <c r="BN113" s="2" t="s">
        <v>38</v>
      </c>
      <c r="BO113" s="2" t="s">
        <v>120</v>
      </c>
      <c r="BP113" s="2" t="s">
        <v>1058</v>
      </c>
    </row>
    <row r="114" spans="1:68" x14ac:dyDescent="0.25">
      <c r="A114" s="2">
        <v>113</v>
      </c>
      <c r="B114" s="2" t="s">
        <v>996</v>
      </c>
      <c r="C114" s="2" t="s">
        <v>33</v>
      </c>
      <c r="D114" s="2" t="s">
        <v>890</v>
      </c>
      <c r="E114" s="2" t="s">
        <v>200</v>
      </c>
      <c r="F114" s="2" t="s">
        <v>34</v>
      </c>
      <c r="G114" s="2" t="s">
        <v>873</v>
      </c>
      <c r="H114" s="2" t="s">
        <v>874</v>
      </c>
      <c r="I114" s="2" t="s">
        <v>44</v>
      </c>
      <c r="J114" s="2">
        <v>1</v>
      </c>
      <c r="K114" s="2">
        <v>1</v>
      </c>
      <c r="L114" s="2">
        <v>1</v>
      </c>
      <c r="M114" s="2">
        <v>1</v>
      </c>
      <c r="N114" s="2">
        <v>1</v>
      </c>
      <c r="O114" s="2">
        <v>0</v>
      </c>
      <c r="P114" s="2" t="s">
        <v>892</v>
      </c>
      <c r="Q114" s="2" t="s">
        <v>876</v>
      </c>
      <c r="R114" s="2">
        <v>1</v>
      </c>
      <c r="S114" s="2">
        <v>1</v>
      </c>
      <c r="T114" s="2">
        <v>0</v>
      </c>
      <c r="U114" s="2">
        <v>1</v>
      </c>
      <c r="V114" s="2">
        <v>0</v>
      </c>
      <c r="W114" s="2">
        <v>0</v>
      </c>
      <c r="X114" s="2">
        <v>0</v>
      </c>
      <c r="Y114" s="2">
        <v>0</v>
      </c>
      <c r="Z114" s="2">
        <v>1</v>
      </c>
      <c r="AA114" s="2">
        <v>1</v>
      </c>
      <c r="AB114" s="2">
        <v>0</v>
      </c>
      <c r="AC114" s="2">
        <v>0</v>
      </c>
      <c r="AD114" s="2">
        <v>1</v>
      </c>
      <c r="AE114" s="2">
        <v>0</v>
      </c>
      <c r="AF114" s="2" t="s">
        <v>38</v>
      </c>
      <c r="AG114" s="2" t="s">
        <v>903</v>
      </c>
      <c r="AH114" s="2" t="s">
        <v>44</v>
      </c>
      <c r="AI114" s="2" t="s">
        <v>878</v>
      </c>
      <c r="AJ114" s="2">
        <v>1</v>
      </c>
      <c r="AK114" s="2">
        <v>1</v>
      </c>
      <c r="AL114" s="2">
        <v>1</v>
      </c>
      <c r="AM114" s="2">
        <v>0</v>
      </c>
      <c r="AN114" s="2">
        <v>0</v>
      </c>
      <c r="AO114" s="2">
        <v>0</v>
      </c>
      <c r="AP114" s="2">
        <v>0</v>
      </c>
      <c r="AQ114" s="2">
        <v>0</v>
      </c>
      <c r="AR114" s="2">
        <v>0</v>
      </c>
      <c r="AS114" s="2">
        <v>1</v>
      </c>
      <c r="AT114" s="2">
        <v>1</v>
      </c>
      <c r="AU114" s="2">
        <v>1</v>
      </c>
      <c r="AV114" s="2">
        <v>0</v>
      </c>
      <c r="AW114" s="2">
        <v>0</v>
      </c>
      <c r="AX114" s="2">
        <v>0</v>
      </c>
      <c r="AY114" s="2">
        <v>0</v>
      </c>
      <c r="AZ114" s="2" t="s">
        <v>44</v>
      </c>
      <c r="BA114" s="2" t="s">
        <v>1059</v>
      </c>
      <c r="BB114" s="2" t="s">
        <v>71</v>
      </c>
      <c r="BC114" s="2" t="s">
        <v>881</v>
      </c>
      <c r="BD114" s="2">
        <v>1</v>
      </c>
      <c r="BE114" s="2">
        <v>1</v>
      </c>
      <c r="BF114" s="2">
        <v>1</v>
      </c>
      <c r="BG114" s="2">
        <v>1</v>
      </c>
      <c r="BH114" s="2">
        <v>1</v>
      </c>
      <c r="BI114" s="2">
        <v>1</v>
      </c>
      <c r="BJ114" s="2" t="s">
        <v>881</v>
      </c>
      <c r="BK114" s="2" t="s">
        <v>38</v>
      </c>
      <c r="BL114" s="2" t="s">
        <v>38</v>
      </c>
      <c r="BM114" s="2" t="s">
        <v>882</v>
      </c>
      <c r="BN114" s="2" t="s">
        <v>38</v>
      </c>
      <c r="BO114" s="2" t="s">
        <v>883</v>
      </c>
      <c r="BP114" s="2" t="s">
        <v>1060</v>
      </c>
    </row>
    <row r="115" spans="1:68" x14ac:dyDescent="0.25">
      <c r="A115" s="2">
        <v>114</v>
      </c>
      <c r="B115" s="2" t="s">
        <v>996</v>
      </c>
      <c r="C115" s="2" t="s">
        <v>33</v>
      </c>
      <c r="D115" s="2" t="s">
        <v>1061</v>
      </c>
      <c r="E115" s="2" t="s">
        <v>200</v>
      </c>
      <c r="F115" s="2" t="s">
        <v>34</v>
      </c>
      <c r="G115" s="2" t="s">
        <v>901</v>
      </c>
      <c r="H115" s="2" t="s">
        <v>906</v>
      </c>
      <c r="I115" s="2" t="s">
        <v>38</v>
      </c>
      <c r="J115" s="2">
        <v>1</v>
      </c>
      <c r="K115" s="2">
        <v>1</v>
      </c>
      <c r="L115" s="2">
        <v>0</v>
      </c>
      <c r="M115" s="2">
        <v>0</v>
      </c>
      <c r="N115" s="2">
        <v>1</v>
      </c>
      <c r="O115" s="2">
        <v>0</v>
      </c>
      <c r="P115" s="2" t="s">
        <v>907</v>
      </c>
      <c r="Q115" s="2" t="s">
        <v>876</v>
      </c>
      <c r="R115" s="2">
        <v>1</v>
      </c>
      <c r="S115" s="2">
        <v>1</v>
      </c>
      <c r="T115" s="2">
        <v>1</v>
      </c>
      <c r="U115" s="2">
        <v>1</v>
      </c>
      <c r="V115" s="2">
        <v>1</v>
      </c>
      <c r="W115" s="2">
        <v>0</v>
      </c>
      <c r="X115" s="2">
        <v>0</v>
      </c>
      <c r="Y115" s="2">
        <v>1</v>
      </c>
      <c r="Z115" s="2">
        <v>0</v>
      </c>
      <c r="AA115" s="2">
        <v>1</v>
      </c>
      <c r="AB115" s="2">
        <v>0</v>
      </c>
      <c r="AC115" s="2">
        <v>1</v>
      </c>
      <c r="AD115" s="2">
        <v>0</v>
      </c>
      <c r="AE115" s="2">
        <v>0</v>
      </c>
      <c r="AF115" s="2" t="s">
        <v>44</v>
      </c>
      <c r="AG115" s="2" t="s">
        <v>903</v>
      </c>
      <c r="AH115" s="2" t="s">
        <v>44</v>
      </c>
      <c r="AI115" s="2" t="s">
        <v>878</v>
      </c>
      <c r="AJ115" s="2">
        <v>1</v>
      </c>
      <c r="AK115" s="2">
        <v>1</v>
      </c>
      <c r="AL115" s="2">
        <v>1</v>
      </c>
      <c r="AM115" s="2">
        <v>1</v>
      </c>
      <c r="AN115" s="2">
        <v>1</v>
      </c>
      <c r="AO115" s="2">
        <v>0</v>
      </c>
      <c r="AP115" s="2">
        <v>0</v>
      </c>
      <c r="AQ115" s="2">
        <v>0</v>
      </c>
      <c r="AR115" s="2">
        <v>0</v>
      </c>
      <c r="AS115" s="2">
        <v>1</v>
      </c>
      <c r="AT115" s="2">
        <v>1</v>
      </c>
      <c r="AU115" s="2">
        <v>1</v>
      </c>
      <c r="AV115" s="2">
        <v>0</v>
      </c>
      <c r="AW115" s="2">
        <v>0</v>
      </c>
      <c r="AX115" s="2">
        <v>0</v>
      </c>
      <c r="AY115" s="2">
        <v>0</v>
      </c>
      <c r="AZ115" s="2" t="s">
        <v>44</v>
      </c>
      <c r="BA115" s="2" t="s">
        <v>879</v>
      </c>
      <c r="BB115" s="2" t="s">
        <v>329</v>
      </c>
      <c r="BC115" s="2" t="s">
        <v>881</v>
      </c>
      <c r="BD115" s="2">
        <v>1</v>
      </c>
      <c r="BE115" s="2">
        <v>1</v>
      </c>
      <c r="BF115" s="2">
        <v>1</v>
      </c>
      <c r="BG115" s="2">
        <v>1</v>
      </c>
      <c r="BH115" s="2">
        <v>1</v>
      </c>
      <c r="BI115" s="2">
        <v>1</v>
      </c>
      <c r="BJ115" s="2" t="s">
        <v>881</v>
      </c>
      <c r="BK115" s="2" t="s">
        <v>38</v>
      </c>
      <c r="BL115" s="2" t="s">
        <v>38</v>
      </c>
      <c r="BM115" s="2" t="s">
        <v>882</v>
      </c>
      <c r="BN115" s="2" t="s">
        <v>38</v>
      </c>
      <c r="BO115" s="2" t="s">
        <v>120</v>
      </c>
      <c r="BP115" s="2" t="s">
        <v>1062</v>
      </c>
    </row>
    <row r="116" spans="1:68" x14ac:dyDescent="0.25">
      <c r="A116" s="2">
        <v>115</v>
      </c>
      <c r="B116" s="2" t="s">
        <v>996</v>
      </c>
      <c r="C116" s="2" t="s">
        <v>33</v>
      </c>
      <c r="D116" s="2" t="s">
        <v>307</v>
      </c>
      <c r="E116" s="2" t="s">
        <v>200</v>
      </c>
      <c r="F116" s="2" t="s">
        <v>34</v>
      </c>
      <c r="G116" s="2" t="s">
        <v>901</v>
      </c>
      <c r="H116" s="2" t="s">
        <v>874</v>
      </c>
      <c r="I116" s="2" t="s">
        <v>38</v>
      </c>
      <c r="J116" s="2">
        <v>1</v>
      </c>
      <c r="K116" s="2">
        <v>0</v>
      </c>
      <c r="L116" s="2">
        <v>0</v>
      </c>
      <c r="M116" s="2">
        <v>1</v>
      </c>
      <c r="N116" s="2">
        <v>0</v>
      </c>
      <c r="O116" s="2">
        <v>0</v>
      </c>
      <c r="P116" s="2" t="s">
        <v>892</v>
      </c>
      <c r="Q116" s="2" t="s">
        <v>884</v>
      </c>
      <c r="R116" s="2">
        <v>1</v>
      </c>
      <c r="S116" s="2">
        <v>1</v>
      </c>
      <c r="T116" s="2">
        <v>1</v>
      </c>
      <c r="U116" s="2">
        <v>1</v>
      </c>
      <c r="V116" s="2">
        <v>1</v>
      </c>
      <c r="W116" s="2">
        <v>0</v>
      </c>
      <c r="X116" s="2">
        <v>0</v>
      </c>
      <c r="Y116" s="2">
        <v>1</v>
      </c>
      <c r="Z116" s="2">
        <v>1</v>
      </c>
      <c r="AA116" s="2">
        <v>1</v>
      </c>
      <c r="AB116" s="2">
        <v>1</v>
      </c>
      <c r="AC116" s="2">
        <v>1</v>
      </c>
      <c r="AD116" s="2">
        <v>0</v>
      </c>
      <c r="AE116" s="2">
        <v>0</v>
      </c>
      <c r="AF116" s="2" t="s">
        <v>44</v>
      </c>
      <c r="AG116" s="2" t="s">
        <v>903</v>
      </c>
      <c r="AH116" s="2" t="s">
        <v>44</v>
      </c>
      <c r="AI116" s="2" t="s">
        <v>937</v>
      </c>
      <c r="AJ116" s="2">
        <v>1</v>
      </c>
      <c r="AK116" s="2">
        <v>1</v>
      </c>
      <c r="AL116" s="2">
        <v>1</v>
      </c>
      <c r="AM116" s="2">
        <v>0</v>
      </c>
      <c r="AN116" s="2">
        <v>0</v>
      </c>
      <c r="AO116" s="2">
        <v>0</v>
      </c>
      <c r="AP116" s="2">
        <v>0</v>
      </c>
      <c r="AQ116" s="2">
        <v>0</v>
      </c>
      <c r="AR116" s="2">
        <v>0</v>
      </c>
      <c r="AS116" s="2">
        <v>0</v>
      </c>
      <c r="AT116" s="2">
        <v>0</v>
      </c>
      <c r="AU116" s="2">
        <v>0</v>
      </c>
      <c r="AV116" s="2">
        <v>0</v>
      </c>
      <c r="AW116" s="2">
        <v>0</v>
      </c>
      <c r="AX116" s="2">
        <v>1</v>
      </c>
      <c r="AY116" s="2">
        <v>0</v>
      </c>
      <c r="AZ116" s="2" t="s">
        <v>38</v>
      </c>
      <c r="BA116" s="2" t="s">
        <v>329</v>
      </c>
      <c r="BB116" s="2" t="s">
        <v>103</v>
      </c>
      <c r="BC116" s="2" t="s">
        <v>894</v>
      </c>
      <c r="BD116" s="2">
        <v>1</v>
      </c>
      <c r="BE116" s="2">
        <v>1</v>
      </c>
      <c r="BF116" s="2">
        <v>1</v>
      </c>
      <c r="BG116" s="2">
        <v>0</v>
      </c>
      <c r="BH116" s="2">
        <v>1</v>
      </c>
      <c r="BI116" s="2">
        <v>1</v>
      </c>
      <c r="BJ116" s="2" t="s">
        <v>894</v>
      </c>
      <c r="BK116" s="2" t="s">
        <v>38</v>
      </c>
      <c r="BL116" s="2" t="s">
        <v>38</v>
      </c>
      <c r="BM116" s="2" t="s">
        <v>895</v>
      </c>
      <c r="BN116" s="2" t="s">
        <v>38</v>
      </c>
      <c r="BO116" s="2" t="s">
        <v>883</v>
      </c>
      <c r="BP116" s="2" t="s">
        <v>1063</v>
      </c>
    </row>
    <row r="117" spans="1:68" x14ac:dyDescent="0.25">
      <c r="A117" s="2">
        <v>116</v>
      </c>
      <c r="B117" s="2" t="s">
        <v>996</v>
      </c>
      <c r="C117" s="2" t="s">
        <v>33</v>
      </c>
      <c r="D117" s="2" t="s">
        <v>307</v>
      </c>
      <c r="E117" s="2" t="s">
        <v>200</v>
      </c>
      <c r="F117" s="2" t="s">
        <v>34</v>
      </c>
      <c r="G117" s="2" t="s">
        <v>910</v>
      </c>
      <c r="H117" s="2" t="s">
        <v>948</v>
      </c>
      <c r="I117" s="2" t="s">
        <v>44</v>
      </c>
      <c r="J117" s="2">
        <v>0</v>
      </c>
      <c r="K117" s="2">
        <v>0</v>
      </c>
      <c r="L117" s="2">
        <v>0</v>
      </c>
      <c r="M117" s="2">
        <v>0</v>
      </c>
      <c r="N117" s="2">
        <v>0</v>
      </c>
      <c r="O117" s="2">
        <v>1</v>
      </c>
      <c r="P117" s="2" t="s">
        <v>907</v>
      </c>
      <c r="Q117" s="2" t="s">
        <v>913</v>
      </c>
      <c r="R117" s="2">
        <v>0</v>
      </c>
      <c r="S117" s="2">
        <v>0</v>
      </c>
      <c r="T117" s="2">
        <v>0</v>
      </c>
      <c r="U117" s="2">
        <v>1</v>
      </c>
      <c r="V117" s="2">
        <v>0</v>
      </c>
      <c r="W117" s="2">
        <v>0</v>
      </c>
      <c r="X117" s="2">
        <v>0</v>
      </c>
      <c r="Y117" s="2">
        <v>0</v>
      </c>
      <c r="Z117" s="2">
        <v>0</v>
      </c>
      <c r="AA117" s="2">
        <v>1</v>
      </c>
      <c r="AB117" s="2">
        <v>0</v>
      </c>
      <c r="AC117" s="2">
        <v>0</v>
      </c>
      <c r="AD117" s="2">
        <v>0</v>
      </c>
      <c r="AE117" s="2">
        <v>0</v>
      </c>
      <c r="AF117" s="2" t="s">
        <v>44</v>
      </c>
      <c r="AG117" s="2" t="s">
        <v>903</v>
      </c>
      <c r="AH117" s="2" t="s">
        <v>38</v>
      </c>
      <c r="AI117" s="2" t="s">
        <v>898</v>
      </c>
      <c r="AJ117" s="2">
        <v>1</v>
      </c>
      <c r="AK117" s="2">
        <v>0</v>
      </c>
      <c r="AL117" s="2">
        <v>1</v>
      </c>
      <c r="AM117" s="2">
        <v>0</v>
      </c>
      <c r="AN117" s="2">
        <v>0</v>
      </c>
      <c r="AO117" s="2">
        <v>0</v>
      </c>
      <c r="AP117" s="2">
        <v>0</v>
      </c>
      <c r="AQ117" s="2">
        <v>0</v>
      </c>
      <c r="AR117" s="2">
        <v>0</v>
      </c>
      <c r="AS117" s="2">
        <v>1</v>
      </c>
      <c r="AT117" s="2">
        <v>0</v>
      </c>
      <c r="AU117" s="2">
        <v>1</v>
      </c>
      <c r="AV117" s="2">
        <v>1</v>
      </c>
      <c r="AW117" s="2">
        <v>0</v>
      </c>
      <c r="AX117" s="2">
        <v>0</v>
      </c>
      <c r="AY117" s="2">
        <v>0</v>
      </c>
      <c r="AZ117" s="2" t="s">
        <v>38</v>
      </c>
      <c r="BA117" s="2" t="s">
        <v>1064</v>
      </c>
      <c r="BB117" s="2" t="s">
        <v>71</v>
      </c>
      <c r="BC117" s="2" t="s">
        <v>888</v>
      </c>
      <c r="BD117" s="2">
        <v>1</v>
      </c>
      <c r="BE117" s="2">
        <v>0</v>
      </c>
      <c r="BF117" s="2">
        <v>1</v>
      </c>
      <c r="BG117" s="2">
        <v>0</v>
      </c>
      <c r="BH117" s="2">
        <v>0</v>
      </c>
      <c r="BI117" s="2">
        <v>0</v>
      </c>
      <c r="BJ117" s="2" t="s">
        <v>888</v>
      </c>
      <c r="BK117" s="2" t="s">
        <v>38</v>
      </c>
      <c r="BL117" s="2" t="s">
        <v>44</v>
      </c>
      <c r="BM117" s="2" t="s">
        <v>924</v>
      </c>
      <c r="BN117" s="2" t="s">
        <v>38</v>
      </c>
      <c r="BO117" s="2" t="s">
        <v>71</v>
      </c>
      <c r="BP117" s="2" t="s">
        <v>1065</v>
      </c>
    </row>
    <row r="118" spans="1:68" x14ac:dyDescent="0.25">
      <c r="A118" s="2">
        <v>117</v>
      </c>
      <c r="B118" s="2" t="s">
        <v>996</v>
      </c>
      <c r="C118" s="2" t="s">
        <v>33</v>
      </c>
      <c r="D118" s="2" t="s">
        <v>307</v>
      </c>
      <c r="E118" s="2" t="s">
        <v>200</v>
      </c>
      <c r="F118" s="2" t="s">
        <v>34</v>
      </c>
      <c r="G118" s="2" t="s">
        <v>901</v>
      </c>
      <c r="H118" s="2" t="s">
        <v>874</v>
      </c>
      <c r="I118" s="2" t="s">
        <v>38</v>
      </c>
      <c r="J118" s="2">
        <v>1</v>
      </c>
      <c r="K118" s="2">
        <v>1</v>
      </c>
      <c r="L118" s="2">
        <v>1</v>
      </c>
      <c r="M118" s="2">
        <v>1</v>
      </c>
      <c r="N118" s="2">
        <v>0</v>
      </c>
      <c r="O118" s="2">
        <v>0</v>
      </c>
      <c r="P118" s="2" t="s">
        <v>875</v>
      </c>
      <c r="Q118" s="2" t="s">
        <v>913</v>
      </c>
      <c r="R118" s="2">
        <v>1</v>
      </c>
      <c r="S118" s="2">
        <v>1</v>
      </c>
      <c r="T118" s="2">
        <v>1</v>
      </c>
      <c r="U118" s="2">
        <v>1</v>
      </c>
      <c r="V118" s="2">
        <v>0</v>
      </c>
      <c r="W118" s="2">
        <v>1</v>
      </c>
      <c r="X118" s="2">
        <v>0</v>
      </c>
      <c r="Y118" s="2">
        <v>0</v>
      </c>
      <c r="Z118" s="2">
        <v>0</v>
      </c>
      <c r="AA118" s="2">
        <v>1</v>
      </c>
      <c r="AB118" s="2">
        <v>0</v>
      </c>
      <c r="AC118" s="2">
        <v>1</v>
      </c>
      <c r="AD118" s="2">
        <v>0</v>
      </c>
      <c r="AE118" s="2">
        <v>0</v>
      </c>
      <c r="AF118" s="2" t="s">
        <v>44</v>
      </c>
      <c r="AG118" s="2" t="s">
        <v>897</v>
      </c>
      <c r="AH118" s="2" t="s">
        <v>44</v>
      </c>
      <c r="AI118" s="2" t="s">
        <v>878</v>
      </c>
      <c r="AJ118" s="2">
        <v>1</v>
      </c>
      <c r="AK118" s="2">
        <v>1</v>
      </c>
      <c r="AL118" s="2">
        <v>1</v>
      </c>
      <c r="AM118" s="2">
        <v>1</v>
      </c>
      <c r="AN118" s="2">
        <v>0</v>
      </c>
      <c r="AO118" s="2">
        <v>1</v>
      </c>
      <c r="AP118" s="2">
        <v>0</v>
      </c>
      <c r="AQ118" s="2">
        <v>0</v>
      </c>
      <c r="AR118" s="2">
        <v>0</v>
      </c>
      <c r="AS118" s="2">
        <v>0</v>
      </c>
      <c r="AT118" s="2">
        <v>1</v>
      </c>
      <c r="AU118" s="2">
        <v>1</v>
      </c>
      <c r="AV118" s="2">
        <v>1</v>
      </c>
      <c r="AW118" s="2">
        <v>0</v>
      </c>
      <c r="AX118" s="2">
        <v>0</v>
      </c>
      <c r="AY118" s="2">
        <v>0</v>
      </c>
      <c r="AZ118" s="2" t="s">
        <v>44</v>
      </c>
      <c r="BA118" s="2" t="s">
        <v>879</v>
      </c>
      <c r="BB118" s="2" t="s">
        <v>119</v>
      </c>
      <c r="BC118" s="2" t="s">
        <v>894</v>
      </c>
      <c r="BD118" s="2">
        <v>1</v>
      </c>
      <c r="BE118" s="2">
        <v>1</v>
      </c>
      <c r="BF118" s="2">
        <v>0</v>
      </c>
      <c r="BG118" s="2">
        <v>1</v>
      </c>
      <c r="BH118" s="2">
        <v>1</v>
      </c>
      <c r="BI118" s="2">
        <v>1</v>
      </c>
      <c r="BJ118" s="2" t="s">
        <v>894</v>
      </c>
      <c r="BK118" s="2" t="s">
        <v>38</v>
      </c>
      <c r="BL118" s="2" t="s">
        <v>38</v>
      </c>
      <c r="BM118" s="2" t="s">
        <v>882</v>
      </c>
      <c r="BN118" s="2" t="s">
        <v>38</v>
      </c>
      <c r="BO118" s="2" t="s">
        <v>883</v>
      </c>
      <c r="BP118" s="2" t="s">
        <v>1066</v>
      </c>
    </row>
    <row r="119" spans="1:68" x14ac:dyDescent="0.25">
      <c r="A119" s="2">
        <v>118</v>
      </c>
      <c r="B119" s="2" t="s">
        <v>996</v>
      </c>
      <c r="C119" s="2" t="s">
        <v>33</v>
      </c>
      <c r="D119" s="2" t="s">
        <v>307</v>
      </c>
      <c r="E119" s="2" t="s">
        <v>200</v>
      </c>
      <c r="F119" s="2" t="s">
        <v>34</v>
      </c>
      <c r="G119" s="2" t="s">
        <v>873</v>
      </c>
      <c r="H119" s="2" t="s">
        <v>906</v>
      </c>
      <c r="I119" s="2" t="s">
        <v>38</v>
      </c>
      <c r="J119" s="2">
        <v>1</v>
      </c>
      <c r="K119" s="2">
        <v>1</v>
      </c>
      <c r="L119" s="2">
        <v>1</v>
      </c>
      <c r="M119" s="2">
        <v>0</v>
      </c>
      <c r="N119" s="2">
        <v>0</v>
      </c>
      <c r="O119" s="2">
        <v>0</v>
      </c>
      <c r="P119" s="2" t="s">
        <v>875</v>
      </c>
      <c r="Q119" s="2" t="s">
        <v>876</v>
      </c>
      <c r="R119" s="2">
        <v>1</v>
      </c>
      <c r="S119" s="2">
        <v>1</v>
      </c>
      <c r="T119" s="2">
        <v>1</v>
      </c>
      <c r="U119" s="2">
        <v>1</v>
      </c>
      <c r="V119" s="2">
        <v>1</v>
      </c>
      <c r="W119" s="2">
        <v>1</v>
      </c>
      <c r="X119" s="2">
        <v>0</v>
      </c>
      <c r="Y119" s="2">
        <v>1</v>
      </c>
      <c r="Z119" s="2">
        <v>0</v>
      </c>
      <c r="AA119" s="2">
        <v>1</v>
      </c>
      <c r="AB119" s="2">
        <v>1</v>
      </c>
      <c r="AC119" s="2">
        <v>0</v>
      </c>
      <c r="AD119" s="2">
        <v>0</v>
      </c>
      <c r="AE119" s="2">
        <v>0</v>
      </c>
      <c r="AF119" s="2" t="s">
        <v>44</v>
      </c>
      <c r="AG119" s="2" t="s">
        <v>877</v>
      </c>
      <c r="AH119" s="2" t="s">
        <v>38</v>
      </c>
      <c r="AI119" s="2" t="s">
        <v>886</v>
      </c>
      <c r="AJ119" s="2">
        <v>1</v>
      </c>
      <c r="AK119" s="2">
        <v>1</v>
      </c>
      <c r="AL119" s="2">
        <v>1</v>
      </c>
      <c r="AM119" s="2">
        <v>0</v>
      </c>
      <c r="AN119" s="2">
        <v>0</v>
      </c>
      <c r="AO119" s="2">
        <v>0</v>
      </c>
      <c r="AP119" s="2">
        <v>0</v>
      </c>
      <c r="AQ119" s="2">
        <v>0</v>
      </c>
      <c r="AR119" s="2">
        <v>0</v>
      </c>
      <c r="AS119" s="2">
        <v>1</v>
      </c>
      <c r="AT119" s="2">
        <v>0</v>
      </c>
      <c r="AU119" s="2">
        <v>1</v>
      </c>
      <c r="AV119" s="2">
        <v>1</v>
      </c>
      <c r="AW119" s="2">
        <v>0</v>
      </c>
      <c r="AX119" s="2">
        <v>0</v>
      </c>
      <c r="AY119" s="2">
        <v>0</v>
      </c>
      <c r="AZ119" s="2" t="s">
        <v>44</v>
      </c>
      <c r="BA119" s="2" t="s">
        <v>1055</v>
      </c>
      <c r="BB119" s="2" t="s">
        <v>71</v>
      </c>
      <c r="BC119" s="2" t="s">
        <v>881</v>
      </c>
      <c r="BD119" s="2">
        <v>0</v>
      </c>
      <c r="BE119" s="2">
        <v>0</v>
      </c>
      <c r="BF119" s="2">
        <v>0</v>
      </c>
      <c r="BG119" s="2">
        <v>1</v>
      </c>
      <c r="BH119" s="2">
        <v>1</v>
      </c>
      <c r="BI119" s="2">
        <v>1</v>
      </c>
      <c r="BJ119" s="2" t="s">
        <v>888</v>
      </c>
      <c r="BK119" s="2" t="s">
        <v>38</v>
      </c>
      <c r="BL119" s="2" t="s">
        <v>38</v>
      </c>
      <c r="BM119" s="2" t="s">
        <v>924</v>
      </c>
      <c r="BN119" s="2" t="s">
        <v>38</v>
      </c>
      <c r="BO119" s="2" t="s">
        <v>883</v>
      </c>
      <c r="BP119" s="2" t="s">
        <v>1067</v>
      </c>
    </row>
    <row r="120" spans="1:68" x14ac:dyDescent="0.25">
      <c r="A120" s="2">
        <v>119</v>
      </c>
      <c r="B120" s="2" t="s">
        <v>996</v>
      </c>
      <c r="C120" s="2" t="s">
        <v>33</v>
      </c>
      <c r="D120" s="2" t="s">
        <v>307</v>
      </c>
      <c r="E120" s="2" t="s">
        <v>200</v>
      </c>
      <c r="F120" s="2" t="s">
        <v>34</v>
      </c>
      <c r="G120" s="2" t="s">
        <v>873</v>
      </c>
      <c r="H120" s="2" t="s">
        <v>874</v>
      </c>
      <c r="I120" s="2" t="s">
        <v>38</v>
      </c>
      <c r="J120" s="2">
        <v>1</v>
      </c>
      <c r="K120" s="2">
        <v>1</v>
      </c>
      <c r="L120" s="2">
        <v>0</v>
      </c>
      <c r="M120" s="2">
        <v>0</v>
      </c>
      <c r="N120" s="2">
        <v>1</v>
      </c>
      <c r="O120" s="2">
        <v>0</v>
      </c>
      <c r="P120" s="2" t="s">
        <v>875</v>
      </c>
      <c r="Q120" s="2" t="s">
        <v>913</v>
      </c>
      <c r="R120" s="2">
        <v>1</v>
      </c>
      <c r="S120" s="2">
        <v>1</v>
      </c>
      <c r="T120" s="2">
        <v>1</v>
      </c>
      <c r="U120" s="2">
        <v>1</v>
      </c>
      <c r="V120" s="2">
        <v>1</v>
      </c>
      <c r="W120" s="2">
        <v>1</v>
      </c>
      <c r="X120" s="2">
        <v>0</v>
      </c>
      <c r="Y120" s="2">
        <v>1</v>
      </c>
      <c r="Z120" s="2">
        <v>1</v>
      </c>
      <c r="AA120" s="2">
        <v>0</v>
      </c>
      <c r="AB120" s="2">
        <v>0</v>
      </c>
      <c r="AC120" s="2">
        <v>1</v>
      </c>
      <c r="AD120" s="2">
        <v>0</v>
      </c>
      <c r="AE120" s="2">
        <v>0</v>
      </c>
      <c r="AF120" s="2" t="s">
        <v>44</v>
      </c>
      <c r="AG120" s="2" t="s">
        <v>903</v>
      </c>
      <c r="AH120" s="2" t="s">
        <v>44</v>
      </c>
      <c r="AI120" s="2" t="s">
        <v>878</v>
      </c>
      <c r="AJ120" s="2">
        <v>0</v>
      </c>
      <c r="AK120" s="2">
        <v>0</v>
      </c>
      <c r="AL120" s="2">
        <v>0</v>
      </c>
      <c r="AM120" s="2">
        <v>1</v>
      </c>
      <c r="AN120" s="2">
        <v>0</v>
      </c>
      <c r="AO120" s="2">
        <v>0</v>
      </c>
      <c r="AP120" s="2">
        <v>0</v>
      </c>
      <c r="AQ120" s="2">
        <v>0</v>
      </c>
      <c r="AR120" s="2">
        <v>0</v>
      </c>
      <c r="AS120" s="2">
        <v>0</v>
      </c>
      <c r="AT120" s="2">
        <v>0</v>
      </c>
      <c r="AU120" s="2">
        <v>1</v>
      </c>
      <c r="AV120" s="2">
        <v>0</v>
      </c>
      <c r="AW120" s="2">
        <v>0</v>
      </c>
      <c r="AX120" s="2">
        <v>0</v>
      </c>
      <c r="AY120" s="2">
        <v>0</v>
      </c>
      <c r="AZ120" s="2" t="s">
        <v>44</v>
      </c>
      <c r="BA120" s="2" t="s">
        <v>887</v>
      </c>
      <c r="BB120" s="2" t="s">
        <v>71</v>
      </c>
      <c r="BC120" s="2" t="s">
        <v>881</v>
      </c>
      <c r="BD120" s="2">
        <v>1</v>
      </c>
      <c r="BE120" s="2">
        <v>0</v>
      </c>
      <c r="BF120" s="2">
        <v>0</v>
      </c>
      <c r="BG120" s="2">
        <v>0</v>
      </c>
      <c r="BH120" s="2">
        <v>0</v>
      </c>
      <c r="BI120" s="2">
        <v>1</v>
      </c>
      <c r="BJ120" s="2" t="s">
        <v>881</v>
      </c>
      <c r="BK120" s="2" t="s">
        <v>38</v>
      </c>
      <c r="BL120" s="2" t="s">
        <v>38</v>
      </c>
      <c r="BM120" s="2" t="s">
        <v>882</v>
      </c>
      <c r="BN120" s="2" t="s">
        <v>38</v>
      </c>
      <c r="BO120" s="2" t="s">
        <v>71</v>
      </c>
      <c r="BP120" s="2" t="s">
        <v>1068</v>
      </c>
    </row>
    <row r="121" spans="1:68" x14ac:dyDescent="0.25">
      <c r="A121" s="2">
        <v>120</v>
      </c>
      <c r="B121" s="2" t="s">
        <v>996</v>
      </c>
      <c r="C121" s="2" t="s">
        <v>33</v>
      </c>
      <c r="D121" s="2" t="s">
        <v>307</v>
      </c>
      <c r="E121" s="2" t="s">
        <v>200</v>
      </c>
      <c r="F121" s="2" t="s">
        <v>34</v>
      </c>
      <c r="G121" s="2" t="s">
        <v>901</v>
      </c>
      <c r="H121" s="2" t="s">
        <v>874</v>
      </c>
      <c r="I121" s="2" t="s">
        <v>38</v>
      </c>
      <c r="J121" s="2">
        <v>1</v>
      </c>
      <c r="K121" s="2">
        <v>1</v>
      </c>
      <c r="L121" s="2">
        <v>1</v>
      </c>
      <c r="M121" s="2">
        <v>0</v>
      </c>
      <c r="N121" s="2">
        <v>1</v>
      </c>
      <c r="O121" s="2">
        <v>0</v>
      </c>
      <c r="P121" s="2" t="s">
        <v>875</v>
      </c>
      <c r="Q121" s="2" t="s">
        <v>913</v>
      </c>
      <c r="R121" s="2">
        <v>1</v>
      </c>
      <c r="S121" s="2">
        <v>1</v>
      </c>
      <c r="T121" s="2">
        <v>1</v>
      </c>
      <c r="U121" s="2">
        <v>1</v>
      </c>
      <c r="V121" s="2">
        <v>1</v>
      </c>
      <c r="W121" s="2">
        <v>0</v>
      </c>
      <c r="X121" s="2">
        <v>0</v>
      </c>
      <c r="Y121" s="2">
        <v>1</v>
      </c>
      <c r="Z121" s="2">
        <v>0</v>
      </c>
      <c r="AA121" s="2">
        <v>0</v>
      </c>
      <c r="AB121" s="2">
        <v>0</v>
      </c>
      <c r="AC121" s="2">
        <v>1</v>
      </c>
      <c r="AD121" s="2">
        <v>0</v>
      </c>
      <c r="AE121" s="2">
        <v>0</v>
      </c>
      <c r="AF121" s="2" t="s">
        <v>44</v>
      </c>
      <c r="AG121" s="2" t="s">
        <v>897</v>
      </c>
      <c r="AH121" s="2" t="s">
        <v>38</v>
      </c>
      <c r="AI121" s="2" t="s">
        <v>898</v>
      </c>
      <c r="AJ121" s="2">
        <v>1</v>
      </c>
      <c r="AK121" s="2">
        <v>0</v>
      </c>
      <c r="AL121" s="2">
        <v>1</v>
      </c>
      <c r="AM121" s="2">
        <v>0</v>
      </c>
      <c r="AN121" s="2">
        <v>0</v>
      </c>
      <c r="AO121" s="2">
        <v>1</v>
      </c>
      <c r="AP121" s="2">
        <v>0</v>
      </c>
      <c r="AQ121" s="2">
        <v>0</v>
      </c>
      <c r="AR121" s="2">
        <v>0</v>
      </c>
      <c r="AS121" s="2">
        <v>1</v>
      </c>
      <c r="AT121" s="2">
        <v>0</v>
      </c>
      <c r="AU121" s="2">
        <v>1</v>
      </c>
      <c r="AV121" s="2">
        <v>0</v>
      </c>
      <c r="AW121" s="2">
        <v>0</v>
      </c>
      <c r="AX121" s="2">
        <v>0</v>
      </c>
      <c r="AY121" s="2">
        <v>0</v>
      </c>
      <c r="AZ121" s="2" t="s">
        <v>44</v>
      </c>
      <c r="BA121" s="2" t="s">
        <v>879</v>
      </c>
      <c r="BB121" s="2" t="s">
        <v>919</v>
      </c>
      <c r="BC121" s="2" t="s">
        <v>881</v>
      </c>
      <c r="BD121" s="2">
        <v>1</v>
      </c>
      <c r="BE121" s="2">
        <v>1</v>
      </c>
      <c r="BF121" s="2">
        <v>0</v>
      </c>
      <c r="BG121" s="2">
        <v>0</v>
      </c>
      <c r="BH121" s="2">
        <v>0</v>
      </c>
      <c r="BI121" s="2">
        <v>1</v>
      </c>
      <c r="BJ121" s="2" t="s">
        <v>881</v>
      </c>
      <c r="BK121" s="2" t="s">
        <v>38</v>
      </c>
      <c r="BL121" s="2" t="s">
        <v>38</v>
      </c>
      <c r="BM121" s="2" t="s">
        <v>882</v>
      </c>
      <c r="BN121" s="2" t="s">
        <v>38</v>
      </c>
      <c r="BO121" s="2" t="s">
        <v>120</v>
      </c>
      <c r="BP121" s="2" t="s">
        <v>1069</v>
      </c>
    </row>
    <row r="122" spans="1:68" x14ac:dyDescent="0.25">
      <c r="A122" s="2">
        <v>121</v>
      </c>
      <c r="B122" s="2" t="s">
        <v>996</v>
      </c>
      <c r="C122" s="2" t="s">
        <v>33</v>
      </c>
      <c r="D122" s="2" t="s">
        <v>307</v>
      </c>
      <c r="E122" s="2" t="s">
        <v>200</v>
      </c>
      <c r="F122" s="2" t="s">
        <v>34</v>
      </c>
      <c r="G122" s="2" t="s">
        <v>873</v>
      </c>
      <c r="H122" s="2" t="s">
        <v>874</v>
      </c>
      <c r="I122" s="2" t="s">
        <v>38</v>
      </c>
      <c r="J122" s="2">
        <v>0</v>
      </c>
      <c r="K122" s="2">
        <v>1</v>
      </c>
      <c r="L122" s="2">
        <v>0</v>
      </c>
      <c r="M122" s="2">
        <v>0</v>
      </c>
      <c r="N122" s="2">
        <v>0</v>
      </c>
      <c r="O122" s="2">
        <v>0</v>
      </c>
      <c r="P122" s="2" t="s">
        <v>892</v>
      </c>
      <c r="Q122" s="2" t="s">
        <v>902</v>
      </c>
      <c r="R122" s="2">
        <v>1</v>
      </c>
      <c r="S122" s="2">
        <v>1</v>
      </c>
      <c r="T122" s="2">
        <v>1</v>
      </c>
      <c r="U122" s="2">
        <v>1</v>
      </c>
      <c r="V122" s="2">
        <v>1</v>
      </c>
      <c r="W122" s="2">
        <v>0</v>
      </c>
      <c r="X122" s="2">
        <v>0</v>
      </c>
      <c r="Y122" s="2">
        <v>1</v>
      </c>
      <c r="Z122" s="2">
        <v>0</v>
      </c>
      <c r="AA122" s="2">
        <v>1</v>
      </c>
      <c r="AB122" s="2">
        <v>0</v>
      </c>
      <c r="AC122" s="2">
        <v>1</v>
      </c>
      <c r="AD122" s="2">
        <v>0</v>
      </c>
      <c r="AE122" s="2">
        <v>0</v>
      </c>
      <c r="AF122" s="2" t="s">
        <v>44</v>
      </c>
      <c r="AG122" s="2" t="s">
        <v>914</v>
      </c>
      <c r="AH122" s="2" t="s">
        <v>38</v>
      </c>
      <c r="AI122" s="2" t="s">
        <v>878</v>
      </c>
      <c r="AJ122" s="2">
        <v>1</v>
      </c>
      <c r="AK122" s="2">
        <v>1</v>
      </c>
      <c r="AL122" s="2">
        <v>1</v>
      </c>
      <c r="AM122" s="2">
        <v>1</v>
      </c>
      <c r="AN122" s="2">
        <v>1</v>
      </c>
      <c r="AO122" s="2">
        <v>0</v>
      </c>
      <c r="AP122" s="2">
        <v>0</v>
      </c>
      <c r="AQ122" s="2">
        <v>0</v>
      </c>
      <c r="AR122" s="2">
        <v>0</v>
      </c>
      <c r="AS122" s="2">
        <v>1</v>
      </c>
      <c r="AT122" s="2">
        <v>1</v>
      </c>
      <c r="AU122" s="2">
        <v>1</v>
      </c>
      <c r="AV122" s="2">
        <v>1</v>
      </c>
      <c r="AW122" s="2">
        <v>0</v>
      </c>
      <c r="AX122" s="2">
        <v>0</v>
      </c>
      <c r="AY122" s="2">
        <v>0</v>
      </c>
      <c r="AZ122" s="2" t="s">
        <v>44</v>
      </c>
      <c r="BA122" s="2" t="s">
        <v>1070</v>
      </c>
      <c r="BB122" s="2" t="s">
        <v>71</v>
      </c>
      <c r="BC122" s="2" t="s">
        <v>894</v>
      </c>
      <c r="BD122" s="2">
        <v>1</v>
      </c>
      <c r="BE122" s="2">
        <v>1</v>
      </c>
      <c r="BF122" s="2">
        <v>1</v>
      </c>
      <c r="BG122" s="2">
        <v>0</v>
      </c>
      <c r="BH122" s="2">
        <v>0</v>
      </c>
      <c r="BI122" s="2">
        <v>1</v>
      </c>
      <c r="BJ122" s="2" t="s">
        <v>894</v>
      </c>
      <c r="BK122" s="2" t="s">
        <v>38</v>
      </c>
      <c r="BL122" s="2" t="s">
        <v>38</v>
      </c>
      <c r="BM122" s="2" t="s">
        <v>895</v>
      </c>
      <c r="BN122" s="2" t="s">
        <v>38</v>
      </c>
      <c r="BO122" s="2" t="s">
        <v>883</v>
      </c>
      <c r="BP122" s="2" t="s">
        <v>38</v>
      </c>
    </row>
    <row r="123" spans="1:68" x14ac:dyDescent="0.25">
      <c r="A123" s="2">
        <v>122</v>
      </c>
      <c r="B123" s="2" t="s">
        <v>996</v>
      </c>
      <c r="C123" s="2" t="s">
        <v>33</v>
      </c>
      <c r="D123" s="2" t="s">
        <v>307</v>
      </c>
      <c r="E123" s="2" t="s">
        <v>200</v>
      </c>
      <c r="F123" s="2" t="s">
        <v>34</v>
      </c>
      <c r="G123" s="2" t="s">
        <v>910</v>
      </c>
      <c r="H123" s="2" t="s">
        <v>906</v>
      </c>
      <c r="I123" s="2" t="s">
        <v>38</v>
      </c>
      <c r="J123" s="2">
        <v>1</v>
      </c>
      <c r="K123" s="2">
        <v>1</v>
      </c>
      <c r="L123" s="2">
        <v>1</v>
      </c>
      <c r="M123" s="2">
        <v>1</v>
      </c>
      <c r="N123" s="2">
        <v>0</v>
      </c>
      <c r="O123" s="2">
        <v>0</v>
      </c>
      <c r="P123" s="2" t="s">
        <v>875</v>
      </c>
      <c r="Q123" s="2" t="s">
        <v>913</v>
      </c>
      <c r="R123" s="2">
        <v>0</v>
      </c>
      <c r="S123" s="2">
        <v>1</v>
      </c>
      <c r="T123" s="2">
        <v>0</v>
      </c>
      <c r="U123" s="2">
        <v>1</v>
      </c>
      <c r="V123" s="2">
        <v>1</v>
      </c>
      <c r="W123" s="2">
        <v>0</v>
      </c>
      <c r="X123" s="2">
        <v>0</v>
      </c>
      <c r="Y123" s="2">
        <v>1</v>
      </c>
      <c r="Z123" s="2">
        <v>0</v>
      </c>
      <c r="AA123" s="2">
        <v>1</v>
      </c>
      <c r="AB123" s="2">
        <v>0</v>
      </c>
      <c r="AC123" s="2">
        <v>0</v>
      </c>
      <c r="AD123" s="2">
        <v>0</v>
      </c>
      <c r="AE123" s="2">
        <v>0</v>
      </c>
      <c r="AF123" s="2" t="s">
        <v>44</v>
      </c>
      <c r="AG123" s="2" t="s">
        <v>903</v>
      </c>
      <c r="AH123" s="2" t="s">
        <v>38</v>
      </c>
      <c r="AI123" s="2" t="s">
        <v>898</v>
      </c>
      <c r="AJ123" s="2">
        <v>1</v>
      </c>
      <c r="AK123" s="2">
        <v>0</v>
      </c>
      <c r="AL123" s="2">
        <v>1</v>
      </c>
      <c r="AM123" s="2">
        <v>0</v>
      </c>
      <c r="AN123" s="2">
        <v>0</v>
      </c>
      <c r="AO123" s="2">
        <v>0</v>
      </c>
      <c r="AP123" s="2">
        <v>0</v>
      </c>
      <c r="AQ123" s="2">
        <v>0</v>
      </c>
      <c r="AR123" s="2">
        <v>0</v>
      </c>
      <c r="AS123" s="2">
        <v>1</v>
      </c>
      <c r="AT123" s="2">
        <v>0</v>
      </c>
      <c r="AU123" s="2">
        <v>1</v>
      </c>
      <c r="AV123" s="2">
        <v>0</v>
      </c>
      <c r="AW123" s="2">
        <v>0</v>
      </c>
      <c r="AX123" s="2">
        <v>0</v>
      </c>
      <c r="AY123" s="2">
        <v>0</v>
      </c>
      <c r="AZ123" s="2" t="s">
        <v>44</v>
      </c>
      <c r="BA123" s="2" t="s">
        <v>879</v>
      </c>
      <c r="BB123" s="2" t="s">
        <v>329</v>
      </c>
      <c r="BC123" s="2" t="s">
        <v>894</v>
      </c>
      <c r="BD123" s="2">
        <v>0</v>
      </c>
      <c r="BE123" s="2">
        <v>1</v>
      </c>
      <c r="BF123" s="2">
        <v>1</v>
      </c>
      <c r="BG123" s="2">
        <v>0</v>
      </c>
      <c r="BH123" s="2">
        <v>0</v>
      </c>
      <c r="BI123" s="2">
        <v>0</v>
      </c>
      <c r="BJ123" s="2" t="s">
        <v>881</v>
      </c>
      <c r="BK123" s="2" t="s">
        <v>38</v>
      </c>
      <c r="BL123" s="2" t="s">
        <v>91</v>
      </c>
      <c r="BM123" s="2" t="s">
        <v>882</v>
      </c>
      <c r="BN123" s="2" t="s">
        <v>38</v>
      </c>
      <c r="BO123" s="2" t="s">
        <v>71</v>
      </c>
      <c r="BP123" s="2" t="s">
        <v>1071</v>
      </c>
    </row>
    <row r="124" spans="1:68" x14ac:dyDescent="0.25">
      <c r="A124" s="2">
        <v>123</v>
      </c>
      <c r="B124" s="2" t="s">
        <v>996</v>
      </c>
      <c r="C124" s="2" t="s">
        <v>33</v>
      </c>
      <c r="D124" s="2" t="s">
        <v>307</v>
      </c>
      <c r="E124" s="2" t="s">
        <v>200</v>
      </c>
      <c r="F124" s="2" t="s">
        <v>34</v>
      </c>
      <c r="G124" s="2" t="s">
        <v>910</v>
      </c>
      <c r="H124" s="2" t="s">
        <v>874</v>
      </c>
      <c r="I124" s="2" t="s">
        <v>38</v>
      </c>
      <c r="J124" s="2">
        <v>0</v>
      </c>
      <c r="K124" s="2">
        <v>1</v>
      </c>
      <c r="L124" s="2">
        <v>1</v>
      </c>
      <c r="M124" s="2">
        <v>0</v>
      </c>
      <c r="N124" s="2">
        <v>0</v>
      </c>
      <c r="O124" s="2">
        <v>0</v>
      </c>
      <c r="P124" s="2" t="s">
        <v>892</v>
      </c>
      <c r="Q124" s="2" t="s">
        <v>902</v>
      </c>
      <c r="R124" s="2">
        <v>1</v>
      </c>
      <c r="S124" s="2">
        <v>1</v>
      </c>
      <c r="T124" s="2">
        <v>1</v>
      </c>
      <c r="U124" s="2">
        <v>1</v>
      </c>
      <c r="V124" s="2">
        <v>1</v>
      </c>
      <c r="W124" s="2">
        <v>1</v>
      </c>
      <c r="X124" s="2">
        <v>0</v>
      </c>
      <c r="Y124" s="2">
        <v>1</v>
      </c>
      <c r="Z124" s="2">
        <v>1</v>
      </c>
      <c r="AA124" s="2">
        <v>1</v>
      </c>
      <c r="AB124" s="2">
        <v>1</v>
      </c>
      <c r="AC124" s="2">
        <v>1</v>
      </c>
      <c r="AD124" s="2">
        <v>1</v>
      </c>
      <c r="AE124" s="2">
        <v>0</v>
      </c>
      <c r="AF124" s="2" t="s">
        <v>38</v>
      </c>
      <c r="AG124" s="2" t="s">
        <v>903</v>
      </c>
      <c r="AH124" s="2" t="s">
        <v>38</v>
      </c>
      <c r="AI124" s="2" t="s">
        <v>898</v>
      </c>
      <c r="AJ124" s="2">
        <v>1</v>
      </c>
      <c r="AK124" s="2">
        <v>1</v>
      </c>
      <c r="AL124" s="2">
        <v>1</v>
      </c>
      <c r="AM124" s="2">
        <v>1</v>
      </c>
      <c r="AN124" s="2">
        <v>1</v>
      </c>
      <c r="AO124" s="2">
        <v>0</v>
      </c>
      <c r="AP124" s="2">
        <v>0</v>
      </c>
      <c r="AQ124" s="2">
        <v>0</v>
      </c>
      <c r="AR124" s="2">
        <v>0</v>
      </c>
      <c r="AS124" s="2">
        <v>1</v>
      </c>
      <c r="AT124" s="2">
        <v>1</v>
      </c>
      <c r="AU124" s="2">
        <v>1</v>
      </c>
      <c r="AV124" s="2">
        <v>1</v>
      </c>
      <c r="AW124" s="2">
        <v>1</v>
      </c>
      <c r="AX124" s="2">
        <v>0</v>
      </c>
      <c r="AY124" s="2">
        <v>0</v>
      </c>
      <c r="AZ124" s="2" t="s">
        <v>44</v>
      </c>
      <c r="BA124" s="2" t="s">
        <v>1072</v>
      </c>
      <c r="BB124" s="2" t="s">
        <v>329</v>
      </c>
      <c r="BC124" s="2" t="s">
        <v>894</v>
      </c>
      <c r="BD124" s="2">
        <v>1</v>
      </c>
      <c r="BE124" s="2">
        <v>1</v>
      </c>
      <c r="BF124" s="2">
        <v>0</v>
      </c>
      <c r="BG124" s="2">
        <v>0</v>
      </c>
      <c r="BH124" s="2">
        <v>0</v>
      </c>
      <c r="BI124" s="2">
        <v>1</v>
      </c>
      <c r="BJ124" s="2" t="s">
        <v>881</v>
      </c>
      <c r="BK124" s="2" t="s">
        <v>38</v>
      </c>
      <c r="BL124" s="2" t="s">
        <v>38</v>
      </c>
      <c r="BM124" s="2" t="s">
        <v>882</v>
      </c>
      <c r="BN124" s="2" t="s">
        <v>38</v>
      </c>
      <c r="BO124" s="2" t="s">
        <v>120</v>
      </c>
      <c r="BP124" s="2" t="s">
        <v>1073</v>
      </c>
    </row>
    <row r="125" spans="1:68" x14ac:dyDescent="0.25">
      <c r="A125" s="2">
        <v>124</v>
      </c>
      <c r="B125" s="2" t="s">
        <v>996</v>
      </c>
      <c r="C125" s="2" t="s">
        <v>33</v>
      </c>
      <c r="D125" s="2" t="s">
        <v>307</v>
      </c>
      <c r="E125" s="2" t="s">
        <v>200</v>
      </c>
      <c r="F125" s="2" t="s">
        <v>34</v>
      </c>
      <c r="G125" s="2" t="s">
        <v>873</v>
      </c>
      <c r="H125" s="2" t="s">
        <v>874</v>
      </c>
      <c r="I125" s="2" t="s">
        <v>44</v>
      </c>
      <c r="J125" s="2">
        <v>1</v>
      </c>
      <c r="K125" s="2">
        <v>0</v>
      </c>
      <c r="L125" s="2">
        <v>0</v>
      </c>
      <c r="M125" s="2">
        <v>0</v>
      </c>
      <c r="N125" s="2">
        <v>0</v>
      </c>
      <c r="O125" s="2">
        <v>0</v>
      </c>
      <c r="P125" s="2" t="s">
        <v>892</v>
      </c>
      <c r="Q125" s="2" t="s">
        <v>902</v>
      </c>
      <c r="R125" s="2">
        <v>1</v>
      </c>
      <c r="S125" s="2">
        <v>1</v>
      </c>
      <c r="T125" s="2">
        <v>0</v>
      </c>
      <c r="U125" s="2">
        <v>1</v>
      </c>
      <c r="V125" s="2">
        <v>1</v>
      </c>
      <c r="W125" s="2">
        <v>0</v>
      </c>
      <c r="X125" s="2">
        <v>0</v>
      </c>
      <c r="Y125" s="2">
        <v>1</v>
      </c>
      <c r="Z125" s="2">
        <v>0</v>
      </c>
      <c r="AA125" s="2">
        <v>0</v>
      </c>
      <c r="AB125" s="2">
        <v>0</v>
      </c>
      <c r="AC125" s="2">
        <v>1</v>
      </c>
      <c r="AD125" s="2">
        <v>1</v>
      </c>
      <c r="AE125" s="2">
        <v>0</v>
      </c>
      <c r="AF125" s="2" t="s">
        <v>44</v>
      </c>
      <c r="AG125" s="2" t="s">
        <v>903</v>
      </c>
      <c r="AH125" s="2" t="s">
        <v>38</v>
      </c>
      <c r="AI125" s="2" t="s">
        <v>886</v>
      </c>
      <c r="AJ125" s="2">
        <v>1</v>
      </c>
      <c r="AK125" s="2">
        <v>1</v>
      </c>
      <c r="AL125" s="2">
        <v>1</v>
      </c>
      <c r="AM125" s="2">
        <v>1</v>
      </c>
      <c r="AN125" s="2">
        <v>0</v>
      </c>
      <c r="AO125" s="2">
        <v>0</v>
      </c>
      <c r="AP125" s="2">
        <v>0</v>
      </c>
      <c r="AQ125" s="2">
        <v>0</v>
      </c>
      <c r="AR125" s="2">
        <v>0</v>
      </c>
      <c r="AS125" s="2">
        <v>0</v>
      </c>
      <c r="AT125" s="2">
        <v>0</v>
      </c>
      <c r="AU125" s="2">
        <v>1</v>
      </c>
      <c r="AV125" s="2">
        <v>1</v>
      </c>
      <c r="AW125" s="2">
        <v>0</v>
      </c>
      <c r="AX125" s="2">
        <v>0</v>
      </c>
      <c r="AY125" s="2">
        <v>0</v>
      </c>
      <c r="AZ125" s="2" t="s">
        <v>44</v>
      </c>
      <c r="BA125" s="2" t="s">
        <v>1074</v>
      </c>
      <c r="BB125" s="2" t="s">
        <v>329</v>
      </c>
      <c r="BC125" s="2" t="s">
        <v>881</v>
      </c>
      <c r="BD125" s="2">
        <v>1</v>
      </c>
      <c r="BE125" s="2">
        <v>1</v>
      </c>
      <c r="BF125" s="2">
        <v>1</v>
      </c>
      <c r="BG125" s="2">
        <v>1</v>
      </c>
      <c r="BH125" s="2">
        <v>0</v>
      </c>
      <c r="BI125" s="2">
        <v>0</v>
      </c>
      <c r="BJ125" s="2" t="s">
        <v>881</v>
      </c>
      <c r="BK125" s="2" t="s">
        <v>38</v>
      </c>
      <c r="BL125" s="2" t="s">
        <v>38</v>
      </c>
      <c r="BM125" s="2" t="s">
        <v>882</v>
      </c>
      <c r="BN125" s="2" t="s">
        <v>38</v>
      </c>
      <c r="BO125" s="2" t="s">
        <v>120</v>
      </c>
      <c r="BP125" s="2" t="s">
        <v>1075</v>
      </c>
    </row>
    <row r="126" spans="1:68" x14ac:dyDescent="0.25">
      <c r="A126" s="2">
        <v>125</v>
      </c>
      <c r="B126" s="2" t="s">
        <v>996</v>
      </c>
      <c r="C126" s="2" t="s">
        <v>33</v>
      </c>
      <c r="D126" s="2" t="s">
        <v>307</v>
      </c>
      <c r="E126" s="2" t="s">
        <v>200</v>
      </c>
      <c r="F126" s="2" t="s">
        <v>34</v>
      </c>
      <c r="G126" s="2" t="s">
        <v>873</v>
      </c>
      <c r="H126" s="2" t="s">
        <v>874</v>
      </c>
      <c r="I126" s="2" t="s">
        <v>38</v>
      </c>
      <c r="J126" s="2">
        <v>1</v>
      </c>
      <c r="K126" s="2">
        <v>1</v>
      </c>
      <c r="L126" s="2">
        <v>1</v>
      </c>
      <c r="M126" s="2">
        <v>0</v>
      </c>
      <c r="N126" s="2">
        <v>0</v>
      </c>
      <c r="O126" s="2">
        <v>0</v>
      </c>
      <c r="P126" s="2" t="s">
        <v>875</v>
      </c>
      <c r="Q126" s="2" t="s">
        <v>913</v>
      </c>
      <c r="R126" s="2">
        <v>1</v>
      </c>
      <c r="S126" s="2">
        <v>1</v>
      </c>
      <c r="T126" s="2">
        <v>1</v>
      </c>
      <c r="U126" s="2">
        <v>1</v>
      </c>
      <c r="V126" s="2">
        <v>1</v>
      </c>
      <c r="W126" s="2">
        <v>0</v>
      </c>
      <c r="X126" s="2">
        <v>0</v>
      </c>
      <c r="Y126" s="2">
        <v>0</v>
      </c>
      <c r="Z126" s="2">
        <v>1</v>
      </c>
      <c r="AA126" s="2">
        <v>1</v>
      </c>
      <c r="AB126" s="2">
        <v>1</v>
      </c>
      <c r="AC126" s="2">
        <v>1</v>
      </c>
      <c r="AD126" s="2">
        <v>0</v>
      </c>
      <c r="AE126" s="2">
        <v>0</v>
      </c>
      <c r="AF126" s="2" t="s">
        <v>38</v>
      </c>
      <c r="AG126" s="2" t="s">
        <v>903</v>
      </c>
      <c r="AH126" s="2" t="s">
        <v>38</v>
      </c>
      <c r="AI126" s="2" t="s">
        <v>886</v>
      </c>
      <c r="AJ126" s="2">
        <v>1</v>
      </c>
      <c r="AK126" s="2">
        <v>1</v>
      </c>
      <c r="AL126" s="2">
        <v>1</v>
      </c>
      <c r="AM126" s="2">
        <v>1</v>
      </c>
      <c r="AN126" s="2">
        <v>0</v>
      </c>
      <c r="AO126" s="2">
        <v>0</v>
      </c>
      <c r="AP126" s="2">
        <v>0</v>
      </c>
      <c r="AQ126" s="2">
        <v>0</v>
      </c>
      <c r="AR126" s="2">
        <v>0</v>
      </c>
      <c r="AS126" s="2">
        <v>1</v>
      </c>
      <c r="AT126" s="2">
        <v>1</v>
      </c>
      <c r="AU126" s="2">
        <v>0</v>
      </c>
      <c r="AV126" s="2">
        <v>0</v>
      </c>
      <c r="AW126" s="2">
        <v>0</v>
      </c>
      <c r="AX126" s="2">
        <v>0</v>
      </c>
      <c r="AY126" s="2">
        <v>0</v>
      </c>
      <c r="AZ126" s="2" t="s">
        <v>38</v>
      </c>
      <c r="BA126" s="2" t="s">
        <v>329</v>
      </c>
      <c r="BB126" s="2" t="s">
        <v>119</v>
      </c>
      <c r="BC126" s="2" t="s">
        <v>881</v>
      </c>
      <c r="BD126" s="2">
        <v>1</v>
      </c>
      <c r="BE126" s="2">
        <v>1</v>
      </c>
      <c r="BF126" s="2">
        <v>0</v>
      </c>
      <c r="BG126" s="2">
        <v>1</v>
      </c>
      <c r="BH126" s="2">
        <v>1</v>
      </c>
      <c r="BI126" s="2">
        <v>1</v>
      </c>
      <c r="BJ126" s="2" t="s">
        <v>888</v>
      </c>
      <c r="BK126" s="2" t="s">
        <v>38</v>
      </c>
      <c r="BL126" s="2" t="s">
        <v>38</v>
      </c>
      <c r="BM126" s="2" t="s">
        <v>882</v>
      </c>
      <c r="BN126" s="2" t="s">
        <v>38</v>
      </c>
      <c r="BO126" s="2" t="s">
        <v>120</v>
      </c>
      <c r="BP126" s="2" t="s">
        <v>1076</v>
      </c>
    </row>
    <row r="127" spans="1:68" x14ac:dyDescent="0.25">
      <c r="A127" s="2">
        <v>126</v>
      </c>
      <c r="B127" s="2" t="s">
        <v>996</v>
      </c>
      <c r="C127" s="2" t="s">
        <v>33</v>
      </c>
      <c r="D127" s="2" t="s">
        <v>307</v>
      </c>
      <c r="E127" s="2" t="s">
        <v>200</v>
      </c>
      <c r="F127" s="2" t="s">
        <v>34</v>
      </c>
      <c r="G127" s="2" t="s">
        <v>901</v>
      </c>
      <c r="H127" s="2" t="s">
        <v>906</v>
      </c>
      <c r="I127" s="2" t="s">
        <v>38</v>
      </c>
      <c r="J127" s="2">
        <v>1</v>
      </c>
      <c r="K127" s="2">
        <v>1</v>
      </c>
      <c r="L127" s="2">
        <v>0</v>
      </c>
      <c r="M127" s="2">
        <v>0</v>
      </c>
      <c r="N127" s="2">
        <v>1</v>
      </c>
      <c r="O127" s="2">
        <v>0</v>
      </c>
      <c r="P127" s="2" t="s">
        <v>875</v>
      </c>
      <c r="Q127" s="2" t="s">
        <v>876</v>
      </c>
      <c r="R127" s="2">
        <v>1</v>
      </c>
      <c r="S127" s="2">
        <v>1</v>
      </c>
      <c r="T127" s="2">
        <v>1</v>
      </c>
      <c r="U127" s="2">
        <v>0</v>
      </c>
      <c r="V127" s="2">
        <v>0</v>
      </c>
      <c r="W127" s="2">
        <v>0</v>
      </c>
      <c r="X127" s="2">
        <v>0</v>
      </c>
      <c r="Y127" s="2">
        <v>0</v>
      </c>
      <c r="Z127" s="2">
        <v>0</v>
      </c>
      <c r="AA127" s="2">
        <v>1</v>
      </c>
      <c r="AB127" s="2">
        <v>0</v>
      </c>
      <c r="AC127" s="2">
        <v>0</v>
      </c>
      <c r="AD127" s="2">
        <v>1</v>
      </c>
      <c r="AE127" s="2">
        <v>0</v>
      </c>
      <c r="AF127" s="2" t="s">
        <v>44</v>
      </c>
      <c r="AG127" s="2" t="s">
        <v>877</v>
      </c>
      <c r="AH127" s="2" t="s">
        <v>38</v>
      </c>
      <c r="AI127" s="2" t="s">
        <v>898</v>
      </c>
      <c r="AJ127" s="2">
        <v>0</v>
      </c>
      <c r="AK127" s="2">
        <v>1</v>
      </c>
      <c r="AL127" s="2">
        <v>0</v>
      </c>
      <c r="AM127" s="2">
        <v>0</v>
      </c>
      <c r="AN127" s="2">
        <v>0</v>
      </c>
      <c r="AO127" s="2">
        <v>0</v>
      </c>
      <c r="AP127" s="2">
        <v>0</v>
      </c>
      <c r="AQ127" s="2">
        <v>0</v>
      </c>
      <c r="AR127" s="2">
        <v>0</v>
      </c>
      <c r="AS127" s="2">
        <v>0</v>
      </c>
      <c r="AT127" s="2">
        <v>1</v>
      </c>
      <c r="AU127" s="2">
        <v>0</v>
      </c>
      <c r="AV127" s="2">
        <v>0</v>
      </c>
      <c r="AW127" s="2">
        <v>0</v>
      </c>
      <c r="AX127" s="2">
        <v>0</v>
      </c>
      <c r="AY127" s="2">
        <v>0</v>
      </c>
      <c r="AZ127" s="2" t="s">
        <v>44</v>
      </c>
      <c r="BA127" s="2" t="s">
        <v>879</v>
      </c>
      <c r="BB127" s="2" t="s">
        <v>119</v>
      </c>
      <c r="BC127" s="2" t="s">
        <v>888</v>
      </c>
      <c r="BD127" s="2">
        <v>1</v>
      </c>
      <c r="BE127" s="2">
        <v>1</v>
      </c>
      <c r="BF127" s="2">
        <v>0</v>
      </c>
      <c r="BG127" s="2">
        <v>0</v>
      </c>
      <c r="BH127" s="2">
        <v>1</v>
      </c>
      <c r="BI127" s="2">
        <v>1</v>
      </c>
      <c r="BJ127" s="2" t="s">
        <v>881</v>
      </c>
      <c r="BK127" s="2" t="s">
        <v>44</v>
      </c>
      <c r="BL127" s="2" t="s">
        <v>91</v>
      </c>
      <c r="BM127" s="2" t="s">
        <v>924</v>
      </c>
      <c r="BN127" s="2" t="s">
        <v>38</v>
      </c>
      <c r="BO127" s="2" t="s">
        <v>120</v>
      </c>
      <c r="BP127" s="2" t="s">
        <v>1077</v>
      </c>
    </row>
    <row r="128" spans="1:68" x14ac:dyDescent="0.25">
      <c r="A128" s="2">
        <v>127</v>
      </c>
      <c r="B128" s="2" t="s">
        <v>996</v>
      </c>
      <c r="C128" s="2" t="s">
        <v>33</v>
      </c>
      <c r="D128" s="2" t="s">
        <v>900</v>
      </c>
      <c r="E128" s="2" t="s">
        <v>200</v>
      </c>
      <c r="F128" s="2" t="s">
        <v>34</v>
      </c>
      <c r="G128" s="2" t="s">
        <v>873</v>
      </c>
      <c r="H128" s="2" t="s">
        <v>874</v>
      </c>
      <c r="I128" s="2" t="s">
        <v>38</v>
      </c>
      <c r="J128" s="2">
        <v>1</v>
      </c>
      <c r="K128" s="2">
        <v>1</v>
      </c>
      <c r="L128" s="2">
        <v>1</v>
      </c>
      <c r="M128" s="2">
        <v>0</v>
      </c>
      <c r="N128" s="2">
        <v>0</v>
      </c>
      <c r="O128" s="2">
        <v>0</v>
      </c>
      <c r="P128" s="2" t="s">
        <v>875</v>
      </c>
      <c r="Q128" s="2" t="s">
        <v>876</v>
      </c>
      <c r="R128" s="2">
        <v>1</v>
      </c>
      <c r="S128" s="2">
        <v>1</v>
      </c>
      <c r="T128" s="2">
        <v>1</v>
      </c>
      <c r="U128" s="2">
        <v>1</v>
      </c>
      <c r="V128" s="2">
        <v>0</v>
      </c>
      <c r="W128" s="2">
        <v>0</v>
      </c>
      <c r="X128" s="2">
        <v>0</v>
      </c>
      <c r="Y128" s="2">
        <v>1</v>
      </c>
      <c r="Z128" s="2">
        <v>0</v>
      </c>
      <c r="AA128" s="2">
        <v>1</v>
      </c>
      <c r="AB128" s="2">
        <v>0</v>
      </c>
      <c r="AC128" s="2">
        <v>0</v>
      </c>
      <c r="AD128" s="2">
        <v>0</v>
      </c>
      <c r="AE128" s="2">
        <v>0</v>
      </c>
      <c r="AF128" s="2" t="s">
        <v>44</v>
      </c>
      <c r="AG128" s="2" t="s">
        <v>897</v>
      </c>
      <c r="AH128" s="2" t="s">
        <v>44</v>
      </c>
      <c r="AI128" s="2" t="s">
        <v>878</v>
      </c>
      <c r="AJ128" s="2">
        <v>1</v>
      </c>
      <c r="AK128" s="2">
        <v>1</v>
      </c>
      <c r="AL128" s="2">
        <v>1</v>
      </c>
      <c r="AM128" s="2">
        <v>1</v>
      </c>
      <c r="AN128" s="2">
        <v>0</v>
      </c>
      <c r="AO128" s="2">
        <v>0</v>
      </c>
      <c r="AP128" s="2">
        <v>0</v>
      </c>
      <c r="AQ128" s="2">
        <v>0</v>
      </c>
      <c r="AR128" s="2">
        <v>0</v>
      </c>
      <c r="AS128" s="2">
        <v>1</v>
      </c>
      <c r="AT128" s="2">
        <v>0</v>
      </c>
      <c r="AU128" s="2">
        <v>0</v>
      </c>
      <c r="AV128" s="2">
        <v>0</v>
      </c>
      <c r="AW128" s="2">
        <v>0</v>
      </c>
      <c r="AX128" s="2">
        <v>0</v>
      </c>
      <c r="AY128" s="2">
        <v>0</v>
      </c>
      <c r="AZ128" s="2" t="s">
        <v>38</v>
      </c>
      <c r="BA128" s="2" t="s">
        <v>879</v>
      </c>
      <c r="BB128" s="2" t="s">
        <v>71</v>
      </c>
      <c r="BC128" s="2" t="s">
        <v>881</v>
      </c>
      <c r="BD128" s="2">
        <v>1</v>
      </c>
      <c r="BE128" s="2">
        <v>1</v>
      </c>
      <c r="BF128" s="2">
        <v>1</v>
      </c>
      <c r="BG128" s="2">
        <v>0</v>
      </c>
      <c r="BH128" s="2">
        <v>0</v>
      </c>
      <c r="BI128" s="2">
        <v>0</v>
      </c>
      <c r="BJ128" s="2" t="s">
        <v>881</v>
      </c>
      <c r="BK128" s="2" t="s">
        <v>38</v>
      </c>
      <c r="BL128" s="2" t="s">
        <v>91</v>
      </c>
      <c r="BM128" s="2" t="s">
        <v>924</v>
      </c>
      <c r="BN128" s="2" t="s">
        <v>91</v>
      </c>
      <c r="BO128" s="2" t="s">
        <v>71</v>
      </c>
      <c r="BP128" s="2" t="s">
        <v>1078</v>
      </c>
    </row>
    <row r="129" spans="1:68" x14ac:dyDescent="0.25">
      <c r="A129" s="2">
        <v>128</v>
      </c>
      <c r="B129" s="2" t="s">
        <v>996</v>
      </c>
      <c r="C129" s="2" t="s">
        <v>33</v>
      </c>
      <c r="D129" s="2" t="s">
        <v>900</v>
      </c>
      <c r="E129" s="2" t="s">
        <v>200</v>
      </c>
      <c r="F129" s="2" t="s">
        <v>34</v>
      </c>
      <c r="G129" s="2" t="s">
        <v>910</v>
      </c>
      <c r="H129" s="2" t="s">
        <v>948</v>
      </c>
      <c r="I129" s="2" t="s">
        <v>38</v>
      </c>
      <c r="J129" s="2">
        <v>0</v>
      </c>
      <c r="K129" s="2">
        <v>1</v>
      </c>
      <c r="L129" s="2">
        <v>1</v>
      </c>
      <c r="M129" s="2">
        <v>0</v>
      </c>
      <c r="N129" s="2">
        <v>1</v>
      </c>
      <c r="O129" s="2">
        <v>0</v>
      </c>
      <c r="P129" s="2" t="s">
        <v>875</v>
      </c>
      <c r="Q129" s="2" t="s">
        <v>876</v>
      </c>
      <c r="R129" s="2">
        <v>1</v>
      </c>
      <c r="S129" s="2">
        <v>0</v>
      </c>
      <c r="T129" s="2">
        <v>1</v>
      </c>
      <c r="U129" s="2">
        <v>1</v>
      </c>
      <c r="V129" s="2">
        <v>1</v>
      </c>
      <c r="W129" s="2">
        <v>1</v>
      </c>
      <c r="X129" s="2">
        <v>0</v>
      </c>
      <c r="Y129" s="2">
        <v>0</v>
      </c>
      <c r="Z129" s="2">
        <v>1</v>
      </c>
      <c r="AA129" s="2">
        <v>1</v>
      </c>
      <c r="AB129" s="2">
        <v>1</v>
      </c>
      <c r="AC129" s="2">
        <v>0</v>
      </c>
      <c r="AD129" s="2">
        <v>1</v>
      </c>
      <c r="AE129" s="2">
        <v>0</v>
      </c>
      <c r="AF129" s="2" t="s">
        <v>44</v>
      </c>
      <c r="AG129" s="2" t="s">
        <v>903</v>
      </c>
      <c r="AH129" s="2" t="s">
        <v>38</v>
      </c>
      <c r="AI129" s="2" t="s">
        <v>886</v>
      </c>
      <c r="AJ129" s="2">
        <v>1</v>
      </c>
      <c r="AK129" s="2">
        <v>0</v>
      </c>
      <c r="AL129" s="2">
        <v>1</v>
      </c>
      <c r="AM129" s="2">
        <v>1</v>
      </c>
      <c r="AN129" s="2">
        <v>0</v>
      </c>
      <c r="AO129" s="2">
        <v>1</v>
      </c>
      <c r="AP129" s="2">
        <v>0</v>
      </c>
      <c r="AQ129" s="2">
        <v>0</v>
      </c>
      <c r="AR129" s="2">
        <v>0</v>
      </c>
      <c r="AS129" s="2">
        <v>1</v>
      </c>
      <c r="AT129" s="2">
        <v>0</v>
      </c>
      <c r="AU129" s="2">
        <v>1</v>
      </c>
      <c r="AV129" s="2">
        <v>0</v>
      </c>
      <c r="AW129" s="2">
        <v>0</v>
      </c>
      <c r="AX129" s="2">
        <v>0</v>
      </c>
      <c r="AY129" s="2">
        <v>0</v>
      </c>
      <c r="AZ129" s="2" t="s">
        <v>44</v>
      </c>
      <c r="BA129" s="2" t="s">
        <v>1079</v>
      </c>
      <c r="BB129" s="2" t="s">
        <v>329</v>
      </c>
      <c r="BC129" s="2" t="s">
        <v>894</v>
      </c>
      <c r="BD129" s="2">
        <v>1</v>
      </c>
      <c r="BE129" s="2">
        <v>1</v>
      </c>
      <c r="BF129" s="2">
        <v>0</v>
      </c>
      <c r="BG129" s="2">
        <v>1</v>
      </c>
      <c r="BH129" s="2">
        <v>1</v>
      </c>
      <c r="BI129" s="2">
        <v>1</v>
      </c>
      <c r="BJ129" s="2" t="s">
        <v>881</v>
      </c>
      <c r="BK129" s="2" t="s">
        <v>38</v>
      </c>
      <c r="BL129" s="2" t="s">
        <v>38</v>
      </c>
      <c r="BM129" s="2" t="s">
        <v>882</v>
      </c>
      <c r="BN129" s="2" t="s">
        <v>38</v>
      </c>
      <c r="BO129" s="2" t="s">
        <v>120</v>
      </c>
      <c r="BP129" s="2" t="s">
        <v>1080</v>
      </c>
    </row>
    <row r="130" spans="1:68" x14ac:dyDescent="0.25">
      <c r="A130" s="2">
        <v>129</v>
      </c>
      <c r="B130" s="2" t="s">
        <v>996</v>
      </c>
      <c r="C130" s="2" t="s">
        <v>33</v>
      </c>
      <c r="D130" s="2" t="s">
        <v>900</v>
      </c>
      <c r="E130" s="2" t="s">
        <v>200</v>
      </c>
      <c r="F130" s="2" t="s">
        <v>34</v>
      </c>
      <c r="G130" s="2" t="s">
        <v>910</v>
      </c>
      <c r="H130" s="2" t="s">
        <v>874</v>
      </c>
      <c r="I130" s="2" t="s">
        <v>44</v>
      </c>
      <c r="J130" s="2">
        <v>0</v>
      </c>
      <c r="K130" s="2">
        <v>0</v>
      </c>
      <c r="L130" s="2">
        <v>0</v>
      </c>
      <c r="M130" s="2">
        <v>0</v>
      </c>
      <c r="N130" s="2">
        <v>1</v>
      </c>
      <c r="O130" s="2">
        <v>0</v>
      </c>
      <c r="P130" s="2" t="s">
        <v>875</v>
      </c>
      <c r="Q130" s="2" t="s">
        <v>876</v>
      </c>
      <c r="R130" s="2">
        <v>1</v>
      </c>
      <c r="S130" s="2">
        <v>0</v>
      </c>
      <c r="T130" s="2">
        <v>1</v>
      </c>
      <c r="U130" s="2">
        <v>1</v>
      </c>
      <c r="V130" s="2">
        <v>0</v>
      </c>
      <c r="W130" s="2">
        <v>0</v>
      </c>
      <c r="X130" s="2">
        <v>0</v>
      </c>
      <c r="Y130" s="2">
        <v>1</v>
      </c>
      <c r="Z130" s="2">
        <v>1</v>
      </c>
      <c r="AA130" s="2">
        <v>1</v>
      </c>
      <c r="AB130" s="2">
        <v>1</v>
      </c>
      <c r="AC130" s="2">
        <v>1</v>
      </c>
      <c r="AD130" s="2">
        <v>1</v>
      </c>
      <c r="AE130" s="2">
        <v>0</v>
      </c>
      <c r="AF130" s="2" t="s">
        <v>44</v>
      </c>
      <c r="AG130" s="2" t="s">
        <v>877</v>
      </c>
      <c r="AH130" s="2" t="s">
        <v>38</v>
      </c>
      <c r="AI130" s="2" t="s">
        <v>886</v>
      </c>
      <c r="AJ130" s="2">
        <v>1</v>
      </c>
      <c r="AK130" s="2">
        <v>0</v>
      </c>
      <c r="AL130" s="2">
        <v>1</v>
      </c>
      <c r="AM130" s="2">
        <v>1</v>
      </c>
      <c r="AN130" s="2">
        <v>0</v>
      </c>
      <c r="AO130" s="2">
        <v>0</v>
      </c>
      <c r="AP130" s="2">
        <v>0</v>
      </c>
      <c r="AQ130" s="2">
        <v>0</v>
      </c>
      <c r="AR130" s="2">
        <v>0</v>
      </c>
      <c r="AS130" s="2">
        <v>0</v>
      </c>
      <c r="AT130" s="2">
        <v>0</v>
      </c>
      <c r="AU130" s="2">
        <v>1</v>
      </c>
      <c r="AV130" s="2">
        <v>1</v>
      </c>
      <c r="AW130" s="2">
        <v>0</v>
      </c>
      <c r="AX130" s="2">
        <v>0</v>
      </c>
      <c r="AY130" s="2">
        <v>0</v>
      </c>
      <c r="AZ130" s="2" t="s">
        <v>44</v>
      </c>
      <c r="BA130" s="2" t="s">
        <v>879</v>
      </c>
      <c r="BB130" s="2" t="s">
        <v>71</v>
      </c>
      <c r="BC130" s="2" t="s">
        <v>894</v>
      </c>
      <c r="BD130" s="2">
        <v>1</v>
      </c>
      <c r="BE130" s="2">
        <v>1</v>
      </c>
      <c r="BF130" s="2">
        <v>1</v>
      </c>
      <c r="BG130" s="2">
        <v>0</v>
      </c>
      <c r="BH130" s="2">
        <v>1</v>
      </c>
      <c r="BI130" s="2">
        <v>1</v>
      </c>
      <c r="BJ130" s="2" t="s">
        <v>881</v>
      </c>
      <c r="BK130" s="2" t="s">
        <v>44</v>
      </c>
      <c r="BL130" s="2" t="s">
        <v>38</v>
      </c>
      <c r="BM130" s="2" t="s">
        <v>924</v>
      </c>
      <c r="BN130" s="2" t="s">
        <v>38</v>
      </c>
      <c r="BO130" s="2" t="s">
        <v>71</v>
      </c>
      <c r="BP130" s="2" t="s">
        <v>1081</v>
      </c>
    </row>
    <row r="131" spans="1:68" x14ac:dyDescent="0.25">
      <c r="A131" s="2">
        <v>130</v>
      </c>
      <c r="B131" s="2" t="s">
        <v>996</v>
      </c>
      <c r="C131" s="2" t="s">
        <v>33</v>
      </c>
      <c r="D131" s="2" t="s">
        <v>900</v>
      </c>
      <c r="E131" s="2" t="s">
        <v>200</v>
      </c>
      <c r="F131" s="2" t="s">
        <v>34</v>
      </c>
      <c r="G131" s="2" t="s">
        <v>995</v>
      </c>
      <c r="H131" s="2" t="s">
        <v>874</v>
      </c>
      <c r="I131" s="2" t="s">
        <v>38</v>
      </c>
      <c r="J131" s="2">
        <v>1</v>
      </c>
      <c r="K131" s="2">
        <v>1</v>
      </c>
      <c r="L131" s="2">
        <v>0</v>
      </c>
      <c r="M131" s="2">
        <v>0</v>
      </c>
      <c r="N131" s="2">
        <v>1</v>
      </c>
      <c r="O131" s="2">
        <v>0</v>
      </c>
      <c r="P131" s="2" t="s">
        <v>907</v>
      </c>
      <c r="Q131" s="2" t="s">
        <v>876</v>
      </c>
      <c r="R131" s="2">
        <v>1</v>
      </c>
      <c r="S131" s="2">
        <v>1</v>
      </c>
      <c r="T131" s="2">
        <v>1</v>
      </c>
      <c r="U131" s="2">
        <v>1</v>
      </c>
      <c r="V131" s="2">
        <v>1</v>
      </c>
      <c r="W131" s="2">
        <v>0</v>
      </c>
      <c r="X131" s="2">
        <v>0</v>
      </c>
      <c r="Y131" s="2">
        <v>1</v>
      </c>
      <c r="Z131" s="2">
        <v>0</v>
      </c>
      <c r="AA131" s="2">
        <v>0</v>
      </c>
      <c r="AB131" s="2">
        <v>0</v>
      </c>
      <c r="AC131" s="2">
        <v>1</v>
      </c>
      <c r="AD131" s="2">
        <v>1</v>
      </c>
      <c r="AE131" s="2">
        <v>0</v>
      </c>
      <c r="AF131" s="2" t="s">
        <v>44</v>
      </c>
      <c r="AG131" s="2" t="s">
        <v>897</v>
      </c>
      <c r="AH131" s="2" t="s">
        <v>38</v>
      </c>
      <c r="AI131" s="2" t="s">
        <v>886</v>
      </c>
      <c r="AJ131" s="2">
        <v>1</v>
      </c>
      <c r="AK131" s="2">
        <v>0</v>
      </c>
      <c r="AL131" s="2">
        <v>0</v>
      </c>
      <c r="AM131" s="2">
        <v>1</v>
      </c>
      <c r="AN131" s="2">
        <v>0</v>
      </c>
      <c r="AO131" s="2">
        <v>1</v>
      </c>
      <c r="AP131" s="2">
        <v>0</v>
      </c>
      <c r="AQ131" s="2">
        <v>0</v>
      </c>
      <c r="AR131" s="2">
        <v>0</v>
      </c>
      <c r="AS131" s="2">
        <v>1</v>
      </c>
      <c r="AT131" s="2">
        <v>0</v>
      </c>
      <c r="AU131" s="2">
        <v>0</v>
      </c>
      <c r="AV131" s="2">
        <v>0</v>
      </c>
      <c r="AW131" s="2">
        <v>0</v>
      </c>
      <c r="AX131" s="2">
        <v>1</v>
      </c>
      <c r="AY131" s="2">
        <v>0</v>
      </c>
      <c r="AZ131" s="2" t="s">
        <v>44</v>
      </c>
      <c r="BA131" s="2" t="s">
        <v>879</v>
      </c>
      <c r="BB131" s="2" t="s">
        <v>329</v>
      </c>
      <c r="BC131" s="2" t="s">
        <v>881</v>
      </c>
      <c r="BD131" s="2">
        <v>1</v>
      </c>
      <c r="BE131" s="2">
        <v>1</v>
      </c>
      <c r="BF131" s="2">
        <v>1</v>
      </c>
      <c r="BG131" s="2">
        <v>1</v>
      </c>
      <c r="BH131" s="2">
        <v>1</v>
      </c>
      <c r="BI131" s="2">
        <v>1</v>
      </c>
      <c r="BJ131" s="2" t="s">
        <v>894</v>
      </c>
      <c r="BK131" s="2" t="s">
        <v>38</v>
      </c>
      <c r="BL131" s="2" t="s">
        <v>38</v>
      </c>
      <c r="BM131" s="2" t="s">
        <v>895</v>
      </c>
      <c r="BN131" s="2" t="s">
        <v>38</v>
      </c>
      <c r="BO131" s="2" t="s">
        <v>155</v>
      </c>
      <c r="BP131" s="2" t="s">
        <v>1082</v>
      </c>
    </row>
    <row r="132" spans="1:68" x14ac:dyDescent="0.25">
      <c r="A132" s="2">
        <v>131</v>
      </c>
      <c r="B132" s="2" t="s">
        <v>996</v>
      </c>
      <c r="C132" s="2" t="s">
        <v>33</v>
      </c>
      <c r="D132" s="2" t="s">
        <v>900</v>
      </c>
      <c r="E132" s="2" t="s">
        <v>200</v>
      </c>
      <c r="F132" s="2" t="s">
        <v>34</v>
      </c>
      <c r="G132" s="2" t="s">
        <v>873</v>
      </c>
      <c r="H132" s="2" t="s">
        <v>874</v>
      </c>
      <c r="I132" s="2" t="s">
        <v>44</v>
      </c>
      <c r="J132" s="2">
        <v>0</v>
      </c>
      <c r="K132" s="2">
        <v>0</v>
      </c>
      <c r="L132" s="2">
        <v>0</v>
      </c>
      <c r="M132" s="2">
        <v>0</v>
      </c>
      <c r="N132" s="2">
        <v>0</v>
      </c>
      <c r="O132" s="2">
        <v>1</v>
      </c>
      <c r="P132" s="2" t="s">
        <v>875</v>
      </c>
      <c r="Q132" s="2" t="s">
        <v>884</v>
      </c>
      <c r="R132" s="2">
        <v>0</v>
      </c>
      <c r="S132" s="2">
        <v>0</v>
      </c>
      <c r="T132" s="2">
        <v>1</v>
      </c>
      <c r="U132" s="2">
        <v>0</v>
      </c>
      <c r="V132" s="2">
        <v>0</v>
      </c>
      <c r="W132" s="2">
        <v>0</v>
      </c>
      <c r="X132" s="2">
        <v>0</v>
      </c>
      <c r="Y132" s="2">
        <v>0</v>
      </c>
      <c r="Z132" s="2">
        <v>0</v>
      </c>
      <c r="AA132" s="2">
        <v>0</v>
      </c>
      <c r="AB132" s="2">
        <v>0</v>
      </c>
      <c r="AC132" s="2">
        <v>0</v>
      </c>
      <c r="AD132" s="2">
        <v>1</v>
      </c>
      <c r="AE132" s="2">
        <v>0</v>
      </c>
      <c r="AF132" s="2" t="s">
        <v>44</v>
      </c>
      <c r="AG132" s="2" t="s">
        <v>885</v>
      </c>
      <c r="AH132" s="2" t="s">
        <v>38</v>
      </c>
      <c r="AI132" s="2" t="s">
        <v>886</v>
      </c>
      <c r="AJ132" s="2">
        <v>1</v>
      </c>
      <c r="AK132" s="2">
        <v>1</v>
      </c>
      <c r="AL132" s="2">
        <v>0</v>
      </c>
      <c r="AM132" s="2">
        <v>1</v>
      </c>
      <c r="AN132" s="2">
        <v>0</v>
      </c>
      <c r="AO132" s="2">
        <v>0</v>
      </c>
      <c r="AP132" s="2">
        <v>0</v>
      </c>
      <c r="AQ132" s="2">
        <v>0</v>
      </c>
      <c r="AR132" s="2">
        <v>0</v>
      </c>
      <c r="AS132" s="2">
        <v>0</v>
      </c>
      <c r="AT132" s="2">
        <v>0</v>
      </c>
      <c r="AU132" s="2">
        <v>1</v>
      </c>
      <c r="AV132" s="2">
        <v>0</v>
      </c>
      <c r="AW132" s="2">
        <v>0</v>
      </c>
      <c r="AX132" s="2">
        <v>0</v>
      </c>
      <c r="AY132" s="2">
        <v>0</v>
      </c>
      <c r="AZ132" s="2" t="s">
        <v>44</v>
      </c>
      <c r="BA132" s="2" t="s">
        <v>887</v>
      </c>
      <c r="BB132" s="2" t="s">
        <v>103</v>
      </c>
      <c r="BC132" s="2" t="s">
        <v>888</v>
      </c>
      <c r="BD132" s="2">
        <v>0</v>
      </c>
      <c r="BE132" s="2">
        <v>1</v>
      </c>
      <c r="BF132" s="2">
        <v>0</v>
      </c>
      <c r="BG132" s="2">
        <v>0</v>
      </c>
      <c r="BH132" s="2">
        <v>0</v>
      </c>
      <c r="BI132" s="2">
        <v>0</v>
      </c>
      <c r="BJ132" s="2" t="s">
        <v>888</v>
      </c>
      <c r="BK132" s="2" t="s">
        <v>44</v>
      </c>
      <c r="BL132" s="2" t="s">
        <v>44</v>
      </c>
      <c r="BM132" s="2" t="s">
        <v>924</v>
      </c>
      <c r="BN132" s="2" t="s">
        <v>38</v>
      </c>
      <c r="BO132" s="2" t="s">
        <v>920</v>
      </c>
      <c r="BP132" s="2" t="s">
        <v>1083</v>
      </c>
    </row>
    <row r="133" spans="1:68" x14ac:dyDescent="0.25">
      <c r="A133" s="2">
        <v>132</v>
      </c>
      <c r="B133" s="2" t="s">
        <v>996</v>
      </c>
      <c r="C133" s="2" t="s">
        <v>33</v>
      </c>
      <c r="D133" s="2" t="s">
        <v>263</v>
      </c>
      <c r="E133" s="2" t="s">
        <v>200</v>
      </c>
      <c r="F133" s="2" t="s">
        <v>34</v>
      </c>
      <c r="G133" s="2" t="s">
        <v>873</v>
      </c>
      <c r="H133" s="2" t="s">
        <v>874</v>
      </c>
      <c r="I133" s="2" t="s">
        <v>38</v>
      </c>
      <c r="J133" s="2">
        <v>0</v>
      </c>
      <c r="K133" s="2">
        <v>1</v>
      </c>
      <c r="L133" s="2">
        <v>0</v>
      </c>
      <c r="M133" s="2">
        <v>0</v>
      </c>
      <c r="N133" s="2">
        <v>0</v>
      </c>
      <c r="O133" s="2">
        <v>0</v>
      </c>
      <c r="P133" s="2" t="s">
        <v>892</v>
      </c>
      <c r="Q133" s="2" t="s">
        <v>876</v>
      </c>
      <c r="R133" s="2">
        <v>1</v>
      </c>
      <c r="S133" s="2">
        <v>1</v>
      </c>
      <c r="T133" s="2">
        <v>0</v>
      </c>
      <c r="U133" s="2">
        <v>0</v>
      </c>
      <c r="V133" s="2">
        <v>0</v>
      </c>
      <c r="W133" s="2">
        <v>0</v>
      </c>
      <c r="X133" s="2">
        <v>0</v>
      </c>
      <c r="Y133" s="2">
        <v>1</v>
      </c>
      <c r="Z133" s="2">
        <v>0</v>
      </c>
      <c r="AA133" s="2">
        <v>0</v>
      </c>
      <c r="AB133" s="2">
        <v>0</v>
      </c>
      <c r="AC133" s="2">
        <v>0</v>
      </c>
      <c r="AD133" s="2">
        <v>0</v>
      </c>
      <c r="AE133" s="2">
        <v>0</v>
      </c>
      <c r="AF133" s="2" t="s">
        <v>44</v>
      </c>
      <c r="AG133" s="2" t="s">
        <v>885</v>
      </c>
      <c r="AH133" s="2" t="s">
        <v>38</v>
      </c>
      <c r="AI133" s="2" t="s">
        <v>898</v>
      </c>
      <c r="AJ133" s="2">
        <v>1</v>
      </c>
      <c r="AK133" s="2">
        <v>0</v>
      </c>
      <c r="AL133" s="2">
        <v>0</v>
      </c>
      <c r="AM133" s="2">
        <v>0</v>
      </c>
      <c r="AN133" s="2">
        <v>0</v>
      </c>
      <c r="AO133" s="2">
        <v>0</v>
      </c>
      <c r="AP133" s="2">
        <v>0</v>
      </c>
      <c r="AQ133" s="2">
        <v>0</v>
      </c>
      <c r="AR133" s="2">
        <v>0</v>
      </c>
      <c r="AS133" s="2">
        <v>1</v>
      </c>
      <c r="AT133" s="2">
        <v>0</v>
      </c>
      <c r="AU133" s="2">
        <v>0</v>
      </c>
      <c r="AV133" s="2">
        <v>0</v>
      </c>
      <c r="AW133" s="2">
        <v>0</v>
      </c>
      <c r="AX133" s="2">
        <v>0</v>
      </c>
      <c r="AY133" s="2">
        <v>0</v>
      </c>
      <c r="AZ133" s="2" t="s">
        <v>44</v>
      </c>
      <c r="BA133" s="2" t="s">
        <v>879</v>
      </c>
      <c r="BB133" s="2" t="s">
        <v>987</v>
      </c>
      <c r="BC133" s="2" t="s">
        <v>908</v>
      </c>
      <c r="BD133" s="2">
        <v>1</v>
      </c>
      <c r="BE133" s="2">
        <v>0</v>
      </c>
      <c r="BF133" s="2">
        <v>0</v>
      </c>
      <c r="BG133" s="2">
        <v>0</v>
      </c>
      <c r="BH133" s="2">
        <v>0</v>
      </c>
      <c r="BI133" s="2">
        <v>0</v>
      </c>
      <c r="BJ133" s="2" t="s">
        <v>880</v>
      </c>
      <c r="BK133" s="2" t="s">
        <v>44</v>
      </c>
      <c r="BL133" s="2" t="s">
        <v>91</v>
      </c>
      <c r="BM133" s="2" t="s">
        <v>911</v>
      </c>
      <c r="BN133" s="2" t="s">
        <v>44</v>
      </c>
      <c r="BO133" s="2" t="s">
        <v>155</v>
      </c>
      <c r="BP133" s="2" t="s">
        <v>329</v>
      </c>
    </row>
    <row r="134" spans="1:68" x14ac:dyDescent="0.25">
      <c r="A134" s="2">
        <v>133</v>
      </c>
      <c r="B134" s="2" t="s">
        <v>996</v>
      </c>
      <c r="C134" s="2" t="s">
        <v>33</v>
      </c>
      <c r="D134" s="2" t="s">
        <v>905</v>
      </c>
      <c r="E134" s="2" t="s">
        <v>200</v>
      </c>
      <c r="F134" s="2" t="s">
        <v>34</v>
      </c>
      <c r="G134" s="2" t="s">
        <v>873</v>
      </c>
      <c r="H134" s="2" t="s">
        <v>874</v>
      </c>
      <c r="I134" s="2" t="s">
        <v>38</v>
      </c>
      <c r="J134" s="2">
        <v>0</v>
      </c>
      <c r="K134" s="2">
        <v>1</v>
      </c>
      <c r="L134" s="2">
        <v>0</v>
      </c>
      <c r="M134" s="2">
        <v>0</v>
      </c>
      <c r="N134" s="2">
        <v>0</v>
      </c>
      <c r="O134" s="2">
        <v>0</v>
      </c>
      <c r="P134" s="2" t="s">
        <v>955</v>
      </c>
      <c r="Q134" s="2" t="s">
        <v>876</v>
      </c>
      <c r="R134" s="2">
        <v>0</v>
      </c>
      <c r="S134" s="2">
        <v>0</v>
      </c>
      <c r="T134" s="2">
        <v>0</v>
      </c>
      <c r="U134" s="2">
        <v>1</v>
      </c>
      <c r="V134" s="2">
        <v>0</v>
      </c>
      <c r="W134" s="2">
        <v>0</v>
      </c>
      <c r="X134" s="2">
        <v>0</v>
      </c>
      <c r="Y134" s="2">
        <v>1</v>
      </c>
      <c r="Z134" s="2">
        <v>0</v>
      </c>
      <c r="AA134" s="2">
        <v>0</v>
      </c>
      <c r="AB134" s="2">
        <v>0</v>
      </c>
      <c r="AC134" s="2">
        <v>0</v>
      </c>
      <c r="AD134" s="2">
        <v>0</v>
      </c>
      <c r="AE134" s="2">
        <v>0</v>
      </c>
      <c r="AF134" s="2" t="s">
        <v>38</v>
      </c>
      <c r="AG134" s="2" t="s">
        <v>885</v>
      </c>
      <c r="AH134" s="2" t="s">
        <v>44</v>
      </c>
      <c r="AI134" s="2" t="s">
        <v>878</v>
      </c>
      <c r="AJ134" s="2">
        <v>1</v>
      </c>
      <c r="AK134" s="2">
        <v>1</v>
      </c>
      <c r="AL134" s="2">
        <v>0</v>
      </c>
      <c r="AM134" s="2">
        <v>0</v>
      </c>
      <c r="AN134" s="2">
        <v>1</v>
      </c>
      <c r="AO134" s="2">
        <v>0</v>
      </c>
      <c r="AP134" s="2">
        <v>0</v>
      </c>
      <c r="AQ134" s="2">
        <v>0</v>
      </c>
      <c r="AR134" s="2">
        <v>0</v>
      </c>
      <c r="AS134" s="2">
        <v>0</v>
      </c>
      <c r="AT134" s="2">
        <v>0</v>
      </c>
      <c r="AU134" s="2">
        <v>0</v>
      </c>
      <c r="AV134" s="2">
        <v>0</v>
      </c>
      <c r="AW134" s="2">
        <v>0</v>
      </c>
      <c r="AX134" s="2">
        <v>1</v>
      </c>
      <c r="AY134" s="2">
        <v>0</v>
      </c>
      <c r="AZ134" s="2" t="s">
        <v>44</v>
      </c>
      <c r="BA134" s="2" t="s">
        <v>1084</v>
      </c>
      <c r="BB134" s="2" t="s">
        <v>71</v>
      </c>
      <c r="BC134" s="2" t="s">
        <v>888</v>
      </c>
      <c r="BD134" s="2">
        <v>0</v>
      </c>
      <c r="BE134" s="2">
        <v>0</v>
      </c>
      <c r="BF134" s="2">
        <v>0</v>
      </c>
      <c r="BG134" s="2">
        <v>1</v>
      </c>
      <c r="BH134" s="2">
        <v>0</v>
      </c>
      <c r="BI134" s="2">
        <v>0</v>
      </c>
      <c r="BJ134" s="2" t="s">
        <v>881</v>
      </c>
      <c r="BK134" s="2" t="s">
        <v>44</v>
      </c>
      <c r="BL134" s="2" t="s">
        <v>91</v>
      </c>
      <c r="BM134" s="2" t="s">
        <v>882</v>
      </c>
      <c r="BN134" s="2" t="s">
        <v>91</v>
      </c>
      <c r="BO134" s="2" t="s">
        <v>120</v>
      </c>
      <c r="BP134" s="2" t="s">
        <v>1085</v>
      </c>
    </row>
    <row r="135" spans="1:68" x14ac:dyDescent="0.25">
      <c r="A135" s="2">
        <v>134</v>
      </c>
      <c r="B135" s="2" t="s">
        <v>996</v>
      </c>
      <c r="C135" s="2" t="s">
        <v>33</v>
      </c>
      <c r="D135" s="2" t="s">
        <v>1086</v>
      </c>
      <c r="E135" s="2" t="s">
        <v>200</v>
      </c>
      <c r="F135" s="2" t="s">
        <v>34</v>
      </c>
      <c r="G135" s="2" t="s">
        <v>910</v>
      </c>
      <c r="H135" s="2" t="s">
        <v>891</v>
      </c>
      <c r="I135" s="2" t="s">
        <v>38</v>
      </c>
      <c r="J135" s="2">
        <v>1</v>
      </c>
      <c r="K135" s="2">
        <v>1</v>
      </c>
      <c r="L135" s="2">
        <v>1</v>
      </c>
      <c r="M135" s="2">
        <v>0</v>
      </c>
      <c r="N135" s="2">
        <v>1</v>
      </c>
      <c r="O135" s="2">
        <v>0</v>
      </c>
      <c r="P135" s="2" t="s">
        <v>875</v>
      </c>
      <c r="Q135" s="2" t="s">
        <v>876</v>
      </c>
      <c r="R135" s="2">
        <v>1</v>
      </c>
      <c r="S135" s="2">
        <v>1</v>
      </c>
      <c r="T135" s="2">
        <v>1</v>
      </c>
      <c r="U135" s="2">
        <v>1</v>
      </c>
      <c r="V135" s="2">
        <v>1</v>
      </c>
      <c r="W135" s="2">
        <v>1</v>
      </c>
      <c r="X135" s="2">
        <v>0</v>
      </c>
      <c r="Y135" s="2">
        <v>1</v>
      </c>
      <c r="Z135" s="2">
        <v>1</v>
      </c>
      <c r="AA135" s="2">
        <v>1</v>
      </c>
      <c r="AB135" s="2">
        <v>1</v>
      </c>
      <c r="AC135" s="2">
        <v>0</v>
      </c>
      <c r="AD135" s="2">
        <v>1</v>
      </c>
      <c r="AE135" s="2">
        <v>0</v>
      </c>
      <c r="AF135" s="2" t="s">
        <v>44</v>
      </c>
      <c r="AG135" s="2" t="s">
        <v>903</v>
      </c>
      <c r="AH135" s="2" t="s">
        <v>38</v>
      </c>
      <c r="AI135" s="2" t="s">
        <v>985</v>
      </c>
      <c r="AJ135" s="2">
        <v>1</v>
      </c>
      <c r="AK135" s="2">
        <v>1</v>
      </c>
      <c r="AL135" s="2">
        <v>1</v>
      </c>
      <c r="AM135" s="2">
        <v>1</v>
      </c>
      <c r="AN135" s="2">
        <v>1</v>
      </c>
      <c r="AO135" s="2">
        <v>1</v>
      </c>
      <c r="AP135" s="2">
        <v>0</v>
      </c>
      <c r="AQ135" s="2">
        <v>0</v>
      </c>
      <c r="AR135" s="2">
        <v>0</v>
      </c>
      <c r="AS135" s="2">
        <v>1</v>
      </c>
      <c r="AT135" s="2">
        <v>1</v>
      </c>
      <c r="AU135" s="2">
        <v>1</v>
      </c>
      <c r="AV135" s="2">
        <v>1</v>
      </c>
      <c r="AW135" s="2">
        <v>0</v>
      </c>
      <c r="AX135" s="2">
        <v>0</v>
      </c>
      <c r="AY135" s="2">
        <v>0</v>
      </c>
      <c r="AZ135" s="2" t="s">
        <v>44</v>
      </c>
      <c r="BA135" s="2" t="s">
        <v>879</v>
      </c>
      <c r="BB135" s="2" t="s">
        <v>329</v>
      </c>
      <c r="BC135" s="2" t="s">
        <v>888</v>
      </c>
      <c r="BD135" s="2">
        <v>1</v>
      </c>
      <c r="BE135" s="2">
        <v>0</v>
      </c>
      <c r="BF135" s="2">
        <v>0</v>
      </c>
      <c r="BG135" s="2">
        <v>1</v>
      </c>
      <c r="BH135" s="2">
        <v>0</v>
      </c>
      <c r="BI135" s="2">
        <v>1</v>
      </c>
      <c r="BJ135" s="2" t="s">
        <v>881</v>
      </c>
      <c r="BK135" s="2" t="s">
        <v>44</v>
      </c>
      <c r="BL135" s="2" t="s">
        <v>38</v>
      </c>
      <c r="BM135" s="2" t="s">
        <v>882</v>
      </c>
      <c r="BN135" s="2" t="s">
        <v>38</v>
      </c>
      <c r="BO135" s="2" t="s">
        <v>920</v>
      </c>
      <c r="BP135" s="2" t="s">
        <v>1087</v>
      </c>
    </row>
    <row r="136" spans="1:68" x14ac:dyDescent="0.25">
      <c r="A136" s="2">
        <v>135</v>
      </c>
      <c r="B136" s="2" t="s">
        <v>996</v>
      </c>
      <c r="C136" s="2" t="s">
        <v>33</v>
      </c>
      <c r="D136" s="2" t="s">
        <v>1088</v>
      </c>
      <c r="E136" s="2" t="s">
        <v>1089</v>
      </c>
      <c r="F136" s="2" t="s">
        <v>123</v>
      </c>
      <c r="G136" s="2" t="s">
        <v>901</v>
      </c>
      <c r="H136" s="2" t="s">
        <v>891</v>
      </c>
      <c r="I136" s="2" t="s">
        <v>38</v>
      </c>
      <c r="J136" s="2">
        <v>0</v>
      </c>
      <c r="K136" s="2">
        <v>0</v>
      </c>
      <c r="L136" s="2">
        <v>1</v>
      </c>
      <c r="M136" s="2">
        <v>0</v>
      </c>
      <c r="N136" s="2">
        <v>1</v>
      </c>
      <c r="O136" s="2">
        <v>0</v>
      </c>
      <c r="P136" s="2" t="s">
        <v>892</v>
      </c>
      <c r="Q136" s="2" t="s">
        <v>884</v>
      </c>
      <c r="R136" s="2">
        <v>1</v>
      </c>
      <c r="S136" s="2">
        <v>1</v>
      </c>
      <c r="T136" s="2">
        <v>0</v>
      </c>
      <c r="U136" s="2">
        <v>0</v>
      </c>
      <c r="V136" s="2">
        <v>1</v>
      </c>
      <c r="W136" s="2">
        <v>0</v>
      </c>
      <c r="X136" s="2">
        <v>0</v>
      </c>
      <c r="Y136" s="2">
        <v>1</v>
      </c>
      <c r="Z136" s="2">
        <v>0</v>
      </c>
      <c r="AA136" s="2">
        <v>0</v>
      </c>
      <c r="AB136" s="2">
        <v>0</v>
      </c>
      <c r="AC136" s="2">
        <v>0</v>
      </c>
      <c r="AD136" s="2">
        <v>1</v>
      </c>
      <c r="AE136" s="2">
        <v>0</v>
      </c>
      <c r="AF136" s="2" t="s">
        <v>44</v>
      </c>
      <c r="AG136" s="2" t="s">
        <v>877</v>
      </c>
      <c r="AH136" s="2" t="s">
        <v>38</v>
      </c>
      <c r="AI136" s="2" t="s">
        <v>898</v>
      </c>
      <c r="AJ136" s="2">
        <v>1</v>
      </c>
      <c r="AK136" s="2">
        <v>1</v>
      </c>
      <c r="AL136" s="2">
        <v>1</v>
      </c>
      <c r="AM136" s="2">
        <v>1</v>
      </c>
      <c r="AN136" s="2">
        <v>1</v>
      </c>
      <c r="AO136" s="2">
        <v>0</v>
      </c>
      <c r="AP136" s="2">
        <v>0</v>
      </c>
      <c r="AQ136" s="2">
        <v>0</v>
      </c>
      <c r="AR136" s="2">
        <v>0</v>
      </c>
      <c r="AS136" s="2">
        <v>1</v>
      </c>
      <c r="AT136" s="2">
        <v>0</v>
      </c>
      <c r="AU136" s="2">
        <v>1</v>
      </c>
      <c r="AV136" s="2">
        <v>1</v>
      </c>
      <c r="AW136" s="2">
        <v>0</v>
      </c>
      <c r="AX136" s="2">
        <v>0</v>
      </c>
      <c r="AY136" s="2">
        <v>0</v>
      </c>
      <c r="AZ136" s="2" t="s">
        <v>44</v>
      </c>
      <c r="BA136" s="2" t="s">
        <v>956</v>
      </c>
      <c r="BB136" s="2" t="s">
        <v>119</v>
      </c>
      <c r="BC136" s="2" t="s">
        <v>881</v>
      </c>
      <c r="BD136" s="2">
        <v>1</v>
      </c>
      <c r="BE136" s="2">
        <v>1</v>
      </c>
      <c r="BF136" s="2">
        <v>0</v>
      </c>
      <c r="BG136" s="2">
        <v>0</v>
      </c>
      <c r="BH136" s="2">
        <v>1</v>
      </c>
      <c r="BI136" s="2">
        <v>0</v>
      </c>
      <c r="BJ136" s="2" t="s">
        <v>881</v>
      </c>
      <c r="BK136" s="2" t="s">
        <v>38</v>
      </c>
      <c r="BL136" s="2" t="s">
        <v>38</v>
      </c>
      <c r="BM136" s="2" t="s">
        <v>895</v>
      </c>
      <c r="BN136" s="2" t="s">
        <v>38</v>
      </c>
      <c r="BO136" s="2" t="s">
        <v>120</v>
      </c>
      <c r="BP136" s="2" t="s">
        <v>1090</v>
      </c>
    </row>
    <row r="137" spans="1:68" x14ac:dyDescent="0.25">
      <c r="A137" s="2">
        <v>136</v>
      </c>
      <c r="B137" s="2" t="s">
        <v>996</v>
      </c>
      <c r="C137" s="2" t="s">
        <v>33</v>
      </c>
      <c r="D137" s="2" t="s">
        <v>307</v>
      </c>
      <c r="E137" s="2" t="s">
        <v>200</v>
      </c>
      <c r="F137" s="2" t="s">
        <v>123</v>
      </c>
      <c r="G137" s="2" t="s">
        <v>910</v>
      </c>
      <c r="H137" s="2" t="s">
        <v>874</v>
      </c>
      <c r="I137" s="2" t="s">
        <v>38</v>
      </c>
      <c r="J137" s="2">
        <v>0</v>
      </c>
      <c r="K137" s="2">
        <v>0</v>
      </c>
      <c r="L137" s="2">
        <v>0</v>
      </c>
      <c r="M137" s="2">
        <v>0</v>
      </c>
      <c r="N137" s="2">
        <v>1</v>
      </c>
      <c r="O137" s="2">
        <v>1</v>
      </c>
      <c r="P137" s="2" t="s">
        <v>917</v>
      </c>
      <c r="Q137" s="2" t="s">
        <v>884</v>
      </c>
      <c r="R137" s="2">
        <v>1</v>
      </c>
      <c r="S137" s="2">
        <v>1</v>
      </c>
      <c r="T137" s="2">
        <v>1</v>
      </c>
      <c r="U137" s="2">
        <v>1</v>
      </c>
      <c r="V137" s="2">
        <v>0</v>
      </c>
      <c r="W137" s="2">
        <v>0</v>
      </c>
      <c r="X137" s="2">
        <v>0</v>
      </c>
      <c r="Y137" s="2">
        <v>1</v>
      </c>
      <c r="Z137" s="2">
        <v>0</v>
      </c>
      <c r="AA137" s="2">
        <v>1</v>
      </c>
      <c r="AB137" s="2">
        <v>0</v>
      </c>
      <c r="AC137" s="2">
        <v>1</v>
      </c>
      <c r="AD137" s="2">
        <v>0</v>
      </c>
      <c r="AE137" s="2">
        <v>0</v>
      </c>
      <c r="AF137" s="2" t="s">
        <v>44</v>
      </c>
      <c r="AG137" s="2" t="s">
        <v>885</v>
      </c>
      <c r="AH137" s="2" t="s">
        <v>38</v>
      </c>
      <c r="AI137" s="2" t="s">
        <v>886</v>
      </c>
      <c r="AJ137" s="2">
        <v>1</v>
      </c>
      <c r="AK137" s="2">
        <v>0</v>
      </c>
      <c r="AL137" s="2">
        <v>1</v>
      </c>
      <c r="AM137" s="2">
        <v>1</v>
      </c>
      <c r="AN137" s="2">
        <v>0</v>
      </c>
      <c r="AO137" s="2">
        <v>0</v>
      </c>
      <c r="AP137" s="2">
        <v>0</v>
      </c>
      <c r="AQ137" s="2">
        <v>0</v>
      </c>
      <c r="AR137" s="2">
        <v>0</v>
      </c>
      <c r="AS137" s="2">
        <v>0</v>
      </c>
      <c r="AT137" s="2">
        <v>0</v>
      </c>
      <c r="AU137" s="2">
        <v>0</v>
      </c>
      <c r="AV137" s="2">
        <v>0</v>
      </c>
      <c r="AW137" s="2">
        <v>0</v>
      </c>
      <c r="AX137" s="2">
        <v>1</v>
      </c>
      <c r="AY137" s="2">
        <v>0</v>
      </c>
      <c r="AZ137" s="2" t="s">
        <v>44</v>
      </c>
      <c r="BA137" s="2" t="s">
        <v>879</v>
      </c>
      <c r="BB137" s="2" t="s">
        <v>71</v>
      </c>
      <c r="BC137" s="2" t="s">
        <v>881</v>
      </c>
      <c r="BD137" s="2">
        <v>1</v>
      </c>
      <c r="BE137" s="2">
        <v>0</v>
      </c>
      <c r="BF137" s="2">
        <v>1</v>
      </c>
      <c r="BG137" s="2">
        <v>0</v>
      </c>
      <c r="BH137" s="2">
        <v>1</v>
      </c>
      <c r="BI137" s="2">
        <v>1</v>
      </c>
      <c r="BJ137" s="2" t="s">
        <v>881</v>
      </c>
      <c r="BK137" s="2" t="s">
        <v>38</v>
      </c>
      <c r="BL137" s="2" t="s">
        <v>91</v>
      </c>
      <c r="BM137" s="2" t="s">
        <v>882</v>
      </c>
      <c r="BN137" s="2" t="s">
        <v>38</v>
      </c>
      <c r="BO137" s="2" t="s">
        <v>71</v>
      </c>
      <c r="BP137" s="2" t="s">
        <v>1091</v>
      </c>
    </row>
    <row r="138" spans="1:68" x14ac:dyDescent="0.25">
      <c r="A138" s="2">
        <v>137</v>
      </c>
      <c r="B138" s="2" t="s">
        <v>996</v>
      </c>
      <c r="C138" s="2" t="s">
        <v>33</v>
      </c>
      <c r="D138" s="2" t="s">
        <v>900</v>
      </c>
      <c r="E138" s="2" t="s">
        <v>200</v>
      </c>
      <c r="F138" s="2" t="s">
        <v>123</v>
      </c>
      <c r="G138" s="2" t="s">
        <v>873</v>
      </c>
      <c r="H138" s="2" t="s">
        <v>891</v>
      </c>
      <c r="I138" s="2" t="s">
        <v>44</v>
      </c>
      <c r="J138" s="2">
        <v>1</v>
      </c>
      <c r="K138" s="2">
        <v>0</v>
      </c>
      <c r="L138" s="2">
        <v>0</v>
      </c>
      <c r="M138" s="2">
        <v>0</v>
      </c>
      <c r="N138" s="2">
        <v>0</v>
      </c>
      <c r="O138" s="2">
        <v>0</v>
      </c>
      <c r="P138" s="2" t="s">
        <v>892</v>
      </c>
      <c r="Q138" s="2" t="s">
        <v>902</v>
      </c>
      <c r="R138" s="2">
        <v>1</v>
      </c>
      <c r="S138" s="2">
        <v>1</v>
      </c>
      <c r="T138" s="2">
        <v>0</v>
      </c>
      <c r="U138" s="2">
        <v>1</v>
      </c>
      <c r="V138" s="2">
        <v>0</v>
      </c>
      <c r="W138" s="2">
        <v>0</v>
      </c>
      <c r="X138" s="2">
        <v>0</v>
      </c>
      <c r="Y138" s="2">
        <v>1</v>
      </c>
      <c r="Z138" s="2">
        <v>0</v>
      </c>
      <c r="AA138" s="2">
        <v>1</v>
      </c>
      <c r="AB138" s="2">
        <v>1</v>
      </c>
      <c r="AC138" s="2">
        <v>1</v>
      </c>
      <c r="AD138" s="2">
        <v>1</v>
      </c>
      <c r="AE138" s="2">
        <v>0</v>
      </c>
      <c r="AF138" s="2" t="s">
        <v>44</v>
      </c>
      <c r="AG138" s="2" t="s">
        <v>914</v>
      </c>
      <c r="AH138" s="2" t="s">
        <v>44</v>
      </c>
      <c r="AI138" s="2" t="s">
        <v>878</v>
      </c>
      <c r="AJ138" s="2">
        <v>1</v>
      </c>
      <c r="AK138" s="2">
        <v>0</v>
      </c>
      <c r="AL138" s="2">
        <v>0</v>
      </c>
      <c r="AM138" s="2">
        <v>1</v>
      </c>
      <c r="AN138" s="2">
        <v>0</v>
      </c>
      <c r="AO138" s="2">
        <v>0</v>
      </c>
      <c r="AP138" s="2">
        <v>0</v>
      </c>
      <c r="AQ138" s="2">
        <v>0</v>
      </c>
      <c r="AR138" s="2">
        <v>0</v>
      </c>
      <c r="AS138" s="2">
        <v>1</v>
      </c>
      <c r="AT138" s="2">
        <v>0</v>
      </c>
      <c r="AU138" s="2">
        <v>0</v>
      </c>
      <c r="AV138" s="2">
        <v>0</v>
      </c>
      <c r="AW138" s="2">
        <v>0</v>
      </c>
      <c r="AX138" s="2">
        <v>0</v>
      </c>
      <c r="AY138" s="2">
        <v>0</v>
      </c>
      <c r="AZ138" s="2" t="s">
        <v>44</v>
      </c>
      <c r="BA138" s="2" t="s">
        <v>879</v>
      </c>
      <c r="BB138" s="2" t="s">
        <v>71</v>
      </c>
      <c r="BC138" s="2" t="s">
        <v>888</v>
      </c>
      <c r="BD138" s="2">
        <v>1</v>
      </c>
      <c r="BE138" s="2">
        <v>0</v>
      </c>
      <c r="BF138" s="2">
        <v>1</v>
      </c>
      <c r="BG138" s="2">
        <v>1</v>
      </c>
      <c r="BH138" s="2">
        <v>1</v>
      </c>
      <c r="BI138" s="2">
        <v>0</v>
      </c>
      <c r="BJ138" s="2" t="s">
        <v>888</v>
      </c>
      <c r="BK138" s="2" t="s">
        <v>38</v>
      </c>
      <c r="BL138" s="2" t="s">
        <v>38</v>
      </c>
      <c r="BM138" s="2" t="s">
        <v>895</v>
      </c>
      <c r="BN138" s="2" t="s">
        <v>38</v>
      </c>
      <c r="BO138" s="2" t="s">
        <v>883</v>
      </c>
      <c r="BP138" s="2" t="s">
        <v>1092</v>
      </c>
    </row>
    <row r="139" spans="1:68" x14ac:dyDescent="0.25">
      <c r="A139" s="2">
        <v>138</v>
      </c>
      <c r="B139" s="2" t="s">
        <v>996</v>
      </c>
      <c r="C139" s="2" t="s">
        <v>33</v>
      </c>
      <c r="D139" s="2" t="s">
        <v>900</v>
      </c>
      <c r="E139" s="2" t="s">
        <v>200</v>
      </c>
      <c r="F139" s="2" t="s">
        <v>123</v>
      </c>
      <c r="G139" s="2" t="s">
        <v>901</v>
      </c>
      <c r="H139" s="2" t="s">
        <v>874</v>
      </c>
      <c r="I139" s="2" t="s">
        <v>38</v>
      </c>
      <c r="J139" s="2">
        <v>0</v>
      </c>
      <c r="K139" s="2">
        <v>0</v>
      </c>
      <c r="L139" s="2">
        <v>1</v>
      </c>
      <c r="M139" s="2">
        <v>0</v>
      </c>
      <c r="N139" s="2">
        <v>0</v>
      </c>
      <c r="O139" s="2">
        <v>0</v>
      </c>
      <c r="P139" s="2" t="s">
        <v>907</v>
      </c>
      <c r="Q139" s="2" t="s">
        <v>913</v>
      </c>
      <c r="R139" s="2">
        <v>0</v>
      </c>
      <c r="S139" s="2">
        <v>0</v>
      </c>
      <c r="T139" s="2">
        <v>1</v>
      </c>
      <c r="U139" s="2">
        <v>1</v>
      </c>
      <c r="V139" s="2">
        <v>0</v>
      </c>
      <c r="W139" s="2">
        <v>1</v>
      </c>
      <c r="X139" s="2">
        <v>0</v>
      </c>
      <c r="Y139" s="2">
        <v>1</v>
      </c>
      <c r="Z139" s="2">
        <v>0</v>
      </c>
      <c r="AA139" s="2">
        <v>1</v>
      </c>
      <c r="AB139" s="2">
        <v>1</v>
      </c>
      <c r="AC139" s="2">
        <v>1</v>
      </c>
      <c r="AD139" s="2">
        <v>1</v>
      </c>
      <c r="AE139" s="2">
        <v>0</v>
      </c>
      <c r="AF139" s="2" t="s">
        <v>44</v>
      </c>
      <c r="AG139" s="2" t="s">
        <v>903</v>
      </c>
      <c r="AH139" s="2" t="s">
        <v>44</v>
      </c>
      <c r="AI139" s="2" t="s">
        <v>878</v>
      </c>
      <c r="AJ139" s="2">
        <v>1</v>
      </c>
      <c r="AK139" s="2">
        <v>0</v>
      </c>
      <c r="AL139" s="2">
        <v>0</v>
      </c>
      <c r="AM139" s="2">
        <v>1</v>
      </c>
      <c r="AN139" s="2">
        <v>1</v>
      </c>
      <c r="AO139" s="2">
        <v>0</v>
      </c>
      <c r="AP139" s="2">
        <v>0</v>
      </c>
      <c r="AQ139" s="2">
        <v>0</v>
      </c>
      <c r="AR139" s="2">
        <v>0</v>
      </c>
      <c r="AS139" s="2">
        <v>1</v>
      </c>
      <c r="AT139" s="2">
        <v>1</v>
      </c>
      <c r="AU139" s="2">
        <v>1</v>
      </c>
      <c r="AV139" s="2">
        <v>0</v>
      </c>
      <c r="AW139" s="2">
        <v>0</v>
      </c>
      <c r="AX139" s="2">
        <v>0</v>
      </c>
      <c r="AY139" s="2">
        <v>0</v>
      </c>
      <c r="AZ139" s="2" t="s">
        <v>44</v>
      </c>
      <c r="BA139" s="2" t="s">
        <v>1072</v>
      </c>
      <c r="BB139" s="2" t="s">
        <v>329</v>
      </c>
      <c r="BC139" s="2" t="s">
        <v>881</v>
      </c>
      <c r="BD139" s="2">
        <v>1</v>
      </c>
      <c r="BE139" s="2">
        <v>1</v>
      </c>
      <c r="BF139" s="2">
        <v>1</v>
      </c>
      <c r="BG139" s="2">
        <v>0</v>
      </c>
      <c r="BH139" s="2">
        <v>1</v>
      </c>
      <c r="BI139" s="2">
        <v>0</v>
      </c>
      <c r="BJ139" s="2" t="s">
        <v>881</v>
      </c>
      <c r="BK139" s="2" t="s">
        <v>38</v>
      </c>
      <c r="BL139" s="2" t="s">
        <v>38</v>
      </c>
      <c r="BM139" s="2" t="s">
        <v>924</v>
      </c>
      <c r="BN139" s="2" t="s">
        <v>38</v>
      </c>
      <c r="BO139" s="2" t="s">
        <v>883</v>
      </c>
      <c r="BP139" s="2" t="s">
        <v>1093</v>
      </c>
    </row>
    <row r="140" spans="1:68" x14ac:dyDescent="0.25">
      <c r="A140" s="2">
        <v>139</v>
      </c>
      <c r="B140" s="2" t="s">
        <v>996</v>
      </c>
      <c r="C140" s="2" t="s">
        <v>33</v>
      </c>
      <c r="D140" s="2" t="s">
        <v>890</v>
      </c>
      <c r="E140" s="2" t="s">
        <v>200</v>
      </c>
      <c r="F140" s="2" t="s">
        <v>146</v>
      </c>
      <c r="G140" s="2" t="s">
        <v>901</v>
      </c>
      <c r="H140" s="2" t="s">
        <v>906</v>
      </c>
      <c r="I140" s="2" t="s">
        <v>38</v>
      </c>
      <c r="J140" s="2">
        <v>1</v>
      </c>
      <c r="K140" s="2">
        <v>1</v>
      </c>
      <c r="L140" s="2">
        <v>1</v>
      </c>
      <c r="M140" s="2">
        <v>1</v>
      </c>
      <c r="N140" s="2">
        <v>1</v>
      </c>
      <c r="O140" s="2">
        <v>0</v>
      </c>
      <c r="P140" s="2" t="s">
        <v>875</v>
      </c>
      <c r="Q140" s="2" t="s">
        <v>902</v>
      </c>
      <c r="R140" s="2">
        <v>1</v>
      </c>
      <c r="S140" s="2">
        <v>1</v>
      </c>
      <c r="T140" s="2">
        <v>1</v>
      </c>
      <c r="U140" s="2">
        <v>1</v>
      </c>
      <c r="V140" s="2">
        <v>0</v>
      </c>
      <c r="W140" s="2">
        <v>0</v>
      </c>
      <c r="X140" s="2">
        <v>0</v>
      </c>
      <c r="Y140" s="2">
        <v>1</v>
      </c>
      <c r="Z140" s="2">
        <v>1</v>
      </c>
      <c r="AA140" s="2">
        <v>1</v>
      </c>
      <c r="AB140" s="2">
        <v>0</v>
      </c>
      <c r="AC140" s="2">
        <v>1</v>
      </c>
      <c r="AD140" s="2">
        <v>1</v>
      </c>
      <c r="AE140" s="2">
        <v>0</v>
      </c>
      <c r="AF140" s="2" t="s">
        <v>38</v>
      </c>
      <c r="AG140" s="2" t="s">
        <v>914</v>
      </c>
      <c r="AH140" s="2" t="s">
        <v>38</v>
      </c>
      <c r="AI140" s="2" t="s">
        <v>898</v>
      </c>
      <c r="AJ140" s="2">
        <v>1</v>
      </c>
      <c r="AK140" s="2">
        <v>0</v>
      </c>
      <c r="AL140" s="2">
        <v>1</v>
      </c>
      <c r="AM140" s="2">
        <v>1</v>
      </c>
      <c r="AN140" s="2">
        <v>0</v>
      </c>
      <c r="AO140" s="2">
        <v>0</v>
      </c>
      <c r="AP140" s="2">
        <v>0</v>
      </c>
      <c r="AQ140" s="2">
        <v>0</v>
      </c>
      <c r="AR140" s="2">
        <v>0</v>
      </c>
      <c r="AS140" s="2">
        <v>1</v>
      </c>
      <c r="AT140" s="2">
        <v>1</v>
      </c>
      <c r="AU140" s="2">
        <v>1</v>
      </c>
      <c r="AV140" s="2">
        <v>1</v>
      </c>
      <c r="AW140" s="2">
        <v>0</v>
      </c>
      <c r="AX140" s="2">
        <v>0</v>
      </c>
      <c r="AY140" s="2">
        <v>0</v>
      </c>
      <c r="AZ140" s="2" t="s">
        <v>38</v>
      </c>
      <c r="BA140" s="2" t="s">
        <v>329</v>
      </c>
      <c r="BB140" s="2" t="s">
        <v>71</v>
      </c>
      <c r="BC140" s="2" t="s">
        <v>881</v>
      </c>
      <c r="BD140" s="2">
        <v>1</v>
      </c>
      <c r="BE140" s="2">
        <v>1</v>
      </c>
      <c r="BF140" s="2">
        <v>1</v>
      </c>
      <c r="BG140" s="2">
        <v>1</v>
      </c>
      <c r="BH140" s="2">
        <v>0</v>
      </c>
      <c r="BI140" s="2">
        <v>0</v>
      </c>
      <c r="BJ140" s="2" t="s">
        <v>894</v>
      </c>
      <c r="BK140" s="2" t="s">
        <v>38</v>
      </c>
      <c r="BL140" s="2" t="s">
        <v>38</v>
      </c>
      <c r="BM140" s="2" t="s">
        <v>882</v>
      </c>
      <c r="BN140" s="2" t="s">
        <v>38</v>
      </c>
      <c r="BO140" s="2" t="s">
        <v>120</v>
      </c>
      <c r="BP140" s="2" t="s">
        <v>1094</v>
      </c>
    </row>
    <row r="141" spans="1:68" x14ac:dyDescent="0.25">
      <c r="A141" s="2">
        <v>140</v>
      </c>
      <c r="B141" s="2" t="s">
        <v>996</v>
      </c>
      <c r="C141" s="2" t="s">
        <v>33</v>
      </c>
      <c r="D141" s="2" t="s">
        <v>890</v>
      </c>
      <c r="E141" s="2" t="s">
        <v>200</v>
      </c>
      <c r="F141" s="2" t="s">
        <v>146</v>
      </c>
      <c r="G141" s="2" t="s">
        <v>873</v>
      </c>
      <c r="H141" s="2" t="s">
        <v>874</v>
      </c>
      <c r="I141" s="2" t="s">
        <v>38</v>
      </c>
      <c r="J141" s="2">
        <v>1</v>
      </c>
      <c r="K141" s="2">
        <v>1</v>
      </c>
      <c r="L141" s="2">
        <v>0</v>
      </c>
      <c r="M141" s="2">
        <v>0</v>
      </c>
      <c r="N141" s="2">
        <v>0</v>
      </c>
      <c r="O141" s="2">
        <v>0</v>
      </c>
      <c r="P141" s="2" t="s">
        <v>875</v>
      </c>
      <c r="Q141" s="2" t="s">
        <v>913</v>
      </c>
      <c r="R141" s="2">
        <v>1</v>
      </c>
      <c r="S141" s="2">
        <v>0</v>
      </c>
      <c r="T141" s="2">
        <v>1</v>
      </c>
      <c r="U141" s="2">
        <v>1</v>
      </c>
      <c r="V141" s="2">
        <v>1</v>
      </c>
      <c r="W141" s="2">
        <v>1</v>
      </c>
      <c r="X141" s="2">
        <v>0</v>
      </c>
      <c r="Y141" s="2">
        <v>1</v>
      </c>
      <c r="Z141" s="2">
        <v>0</v>
      </c>
      <c r="AA141" s="2">
        <v>1</v>
      </c>
      <c r="AB141" s="2">
        <v>1</v>
      </c>
      <c r="AC141" s="2">
        <v>1</v>
      </c>
      <c r="AD141" s="2">
        <v>1</v>
      </c>
      <c r="AE141" s="2">
        <v>0</v>
      </c>
      <c r="AF141" s="2" t="s">
        <v>44</v>
      </c>
      <c r="AG141" s="2" t="s">
        <v>903</v>
      </c>
      <c r="AH141" s="2" t="s">
        <v>44</v>
      </c>
      <c r="AI141" s="2" t="s">
        <v>878</v>
      </c>
      <c r="AJ141" s="2">
        <v>0</v>
      </c>
      <c r="AK141" s="2">
        <v>0</v>
      </c>
      <c r="AL141" s="2">
        <v>0</v>
      </c>
      <c r="AM141" s="2">
        <v>0</v>
      </c>
      <c r="AN141" s="2">
        <v>0</v>
      </c>
      <c r="AO141" s="2">
        <v>1</v>
      </c>
      <c r="AP141" s="2">
        <v>0</v>
      </c>
      <c r="AQ141" s="2">
        <v>0</v>
      </c>
      <c r="AR141" s="2">
        <v>0</v>
      </c>
      <c r="AS141" s="2">
        <v>0</v>
      </c>
      <c r="AT141" s="2">
        <v>0</v>
      </c>
      <c r="AU141" s="2">
        <v>0</v>
      </c>
      <c r="AV141" s="2">
        <v>0</v>
      </c>
      <c r="AW141" s="2">
        <v>0</v>
      </c>
      <c r="AX141" s="2">
        <v>1</v>
      </c>
      <c r="AY141" s="2">
        <v>0</v>
      </c>
      <c r="AZ141" s="2" t="s">
        <v>38</v>
      </c>
      <c r="BA141" s="2" t="s">
        <v>916</v>
      </c>
      <c r="BB141" s="2" t="s">
        <v>71</v>
      </c>
      <c r="BC141" s="2" t="s">
        <v>880</v>
      </c>
      <c r="BD141" s="2">
        <v>1</v>
      </c>
      <c r="BE141" s="2">
        <v>0</v>
      </c>
      <c r="BF141" s="2">
        <v>0</v>
      </c>
      <c r="BG141" s="2">
        <v>0</v>
      </c>
      <c r="BH141" s="2">
        <v>0</v>
      </c>
      <c r="BI141" s="2">
        <v>0</v>
      </c>
      <c r="BJ141" s="2" t="s">
        <v>881</v>
      </c>
      <c r="BK141" s="2" t="s">
        <v>38</v>
      </c>
      <c r="BL141" s="2" t="s">
        <v>38</v>
      </c>
      <c r="BM141" s="2" t="s">
        <v>931</v>
      </c>
      <c r="BN141" s="2" t="s">
        <v>38</v>
      </c>
      <c r="BO141" s="2" t="s">
        <v>120</v>
      </c>
      <c r="BP141" s="2" t="s">
        <v>1095</v>
      </c>
    </row>
    <row r="142" spans="1:68" x14ac:dyDescent="0.25">
      <c r="A142" s="2">
        <v>141</v>
      </c>
      <c r="B142" s="2" t="s">
        <v>996</v>
      </c>
      <c r="C142" s="2" t="s">
        <v>33</v>
      </c>
      <c r="D142" s="2" t="s">
        <v>417</v>
      </c>
      <c r="E142" s="2" t="s">
        <v>200</v>
      </c>
      <c r="F142" s="2" t="s">
        <v>146</v>
      </c>
      <c r="G142" s="2" t="s">
        <v>873</v>
      </c>
      <c r="H142" s="2" t="s">
        <v>874</v>
      </c>
      <c r="I142" s="2" t="s">
        <v>38</v>
      </c>
      <c r="J142" s="2">
        <v>0</v>
      </c>
      <c r="K142" s="2">
        <v>1</v>
      </c>
      <c r="L142" s="2">
        <v>0</v>
      </c>
      <c r="M142" s="2">
        <v>0</v>
      </c>
      <c r="N142" s="2">
        <v>0</v>
      </c>
      <c r="O142" s="2">
        <v>0</v>
      </c>
      <c r="P142" s="2" t="s">
        <v>907</v>
      </c>
      <c r="Q142" s="2" t="s">
        <v>876</v>
      </c>
      <c r="R142" s="2">
        <v>0</v>
      </c>
      <c r="S142" s="2">
        <v>1</v>
      </c>
      <c r="T142" s="2">
        <v>0</v>
      </c>
      <c r="U142" s="2">
        <v>0</v>
      </c>
      <c r="V142" s="2">
        <v>0</v>
      </c>
      <c r="W142" s="2">
        <v>0</v>
      </c>
      <c r="X142" s="2">
        <v>0</v>
      </c>
      <c r="Y142" s="2">
        <v>1</v>
      </c>
      <c r="Z142" s="2">
        <v>0</v>
      </c>
      <c r="AA142" s="2">
        <v>0</v>
      </c>
      <c r="AB142" s="2">
        <v>0</v>
      </c>
      <c r="AC142" s="2">
        <v>0</v>
      </c>
      <c r="AD142" s="2">
        <v>0</v>
      </c>
      <c r="AE142" s="2">
        <v>0</v>
      </c>
      <c r="AF142" s="2" t="s">
        <v>44</v>
      </c>
      <c r="AG142" s="2" t="s">
        <v>897</v>
      </c>
      <c r="AH142" s="2" t="s">
        <v>44</v>
      </c>
      <c r="AI142" s="2" t="s">
        <v>898</v>
      </c>
      <c r="AJ142" s="2">
        <v>1</v>
      </c>
      <c r="AK142" s="2">
        <v>0</v>
      </c>
      <c r="AL142" s="2">
        <v>0</v>
      </c>
      <c r="AM142" s="2">
        <v>0</v>
      </c>
      <c r="AN142" s="2">
        <v>0</v>
      </c>
      <c r="AO142" s="2">
        <v>0</v>
      </c>
      <c r="AP142" s="2">
        <v>0</v>
      </c>
      <c r="AQ142" s="2">
        <v>0</v>
      </c>
      <c r="AR142" s="2">
        <v>0</v>
      </c>
      <c r="AS142" s="2">
        <v>1</v>
      </c>
      <c r="AT142" s="2">
        <v>0</v>
      </c>
      <c r="AU142" s="2">
        <v>0</v>
      </c>
      <c r="AV142" s="2">
        <v>0</v>
      </c>
      <c r="AW142" s="2">
        <v>0</v>
      </c>
      <c r="AX142" s="2">
        <v>0</v>
      </c>
      <c r="AY142" s="2">
        <v>0</v>
      </c>
      <c r="AZ142" s="2" t="s">
        <v>44</v>
      </c>
      <c r="BA142" s="2" t="s">
        <v>916</v>
      </c>
      <c r="BB142" s="2" t="s">
        <v>329</v>
      </c>
      <c r="BC142" s="2" t="s">
        <v>894</v>
      </c>
      <c r="BD142" s="2">
        <v>1</v>
      </c>
      <c r="BE142" s="2">
        <v>0</v>
      </c>
      <c r="BF142" s="2">
        <v>0</v>
      </c>
      <c r="BG142" s="2">
        <v>0</v>
      </c>
      <c r="BH142" s="2">
        <v>0</v>
      </c>
      <c r="BI142" s="2">
        <v>0</v>
      </c>
      <c r="BJ142" s="2" t="s">
        <v>881</v>
      </c>
      <c r="BK142" s="2" t="s">
        <v>44</v>
      </c>
      <c r="BL142" s="2" t="s">
        <v>38</v>
      </c>
      <c r="BM142" s="2" t="s">
        <v>911</v>
      </c>
      <c r="BN142" s="2" t="s">
        <v>38</v>
      </c>
      <c r="BO142" s="2" t="s">
        <v>920</v>
      </c>
      <c r="BP142" s="2" t="s">
        <v>1096</v>
      </c>
    </row>
    <row r="143" spans="1:68" x14ac:dyDescent="0.25">
      <c r="A143" s="2">
        <v>142</v>
      </c>
      <c r="B143" s="2" t="s">
        <v>996</v>
      </c>
      <c r="C143" s="2" t="s">
        <v>33</v>
      </c>
      <c r="D143" s="2" t="s">
        <v>307</v>
      </c>
      <c r="E143" s="2" t="s">
        <v>200</v>
      </c>
      <c r="F143" s="2" t="s">
        <v>146</v>
      </c>
      <c r="G143" s="2" t="s">
        <v>873</v>
      </c>
      <c r="H143" s="2" t="s">
        <v>948</v>
      </c>
      <c r="I143" s="2" t="s">
        <v>38</v>
      </c>
      <c r="J143" s="2">
        <v>1</v>
      </c>
      <c r="K143" s="2">
        <v>0</v>
      </c>
      <c r="L143" s="2">
        <v>0</v>
      </c>
      <c r="M143" s="2">
        <v>0</v>
      </c>
      <c r="N143" s="2">
        <v>0</v>
      </c>
      <c r="O143" s="2">
        <v>0</v>
      </c>
      <c r="P143" s="2" t="s">
        <v>907</v>
      </c>
      <c r="Q143" s="2" t="s">
        <v>913</v>
      </c>
      <c r="R143" s="2">
        <v>1</v>
      </c>
      <c r="S143" s="2">
        <v>1</v>
      </c>
      <c r="T143" s="2">
        <v>0</v>
      </c>
      <c r="U143" s="2">
        <v>0</v>
      </c>
      <c r="V143" s="2">
        <v>1</v>
      </c>
      <c r="W143" s="2">
        <v>1</v>
      </c>
      <c r="X143" s="2">
        <v>0</v>
      </c>
      <c r="Y143" s="2">
        <v>1</v>
      </c>
      <c r="Z143" s="2">
        <v>0</v>
      </c>
      <c r="AA143" s="2">
        <v>1</v>
      </c>
      <c r="AB143" s="2">
        <v>0</v>
      </c>
      <c r="AC143" s="2">
        <v>1</v>
      </c>
      <c r="AD143" s="2">
        <v>1</v>
      </c>
      <c r="AE143" s="2">
        <v>0</v>
      </c>
      <c r="AF143" s="2" t="s">
        <v>44</v>
      </c>
      <c r="AG143" s="2" t="s">
        <v>914</v>
      </c>
      <c r="AH143" s="2" t="s">
        <v>38</v>
      </c>
      <c r="AI143" s="2" t="s">
        <v>878</v>
      </c>
      <c r="AJ143" s="2">
        <v>1</v>
      </c>
      <c r="AK143" s="2">
        <v>1</v>
      </c>
      <c r="AL143" s="2">
        <v>0</v>
      </c>
      <c r="AM143" s="2">
        <v>0</v>
      </c>
      <c r="AN143" s="2">
        <v>0</v>
      </c>
      <c r="AO143" s="2">
        <v>1</v>
      </c>
      <c r="AP143" s="2">
        <v>0</v>
      </c>
      <c r="AQ143" s="2">
        <v>0</v>
      </c>
      <c r="AR143" s="2">
        <v>0</v>
      </c>
      <c r="AS143" s="2">
        <v>1</v>
      </c>
      <c r="AT143" s="2">
        <v>0</v>
      </c>
      <c r="AU143" s="2">
        <v>0</v>
      </c>
      <c r="AV143" s="2">
        <v>0</v>
      </c>
      <c r="AW143" s="2">
        <v>0</v>
      </c>
      <c r="AX143" s="2">
        <v>0</v>
      </c>
      <c r="AY143" s="2">
        <v>0</v>
      </c>
      <c r="AZ143" s="2" t="s">
        <v>38</v>
      </c>
      <c r="BA143" s="2" t="s">
        <v>879</v>
      </c>
      <c r="BB143" s="2" t="s">
        <v>987</v>
      </c>
      <c r="BC143" s="2" t="s">
        <v>888</v>
      </c>
      <c r="BD143" s="2">
        <v>1</v>
      </c>
      <c r="BE143" s="2">
        <v>0</v>
      </c>
      <c r="BF143" s="2">
        <v>1</v>
      </c>
      <c r="BG143" s="2">
        <v>0</v>
      </c>
      <c r="BH143" s="2">
        <v>0</v>
      </c>
      <c r="BI143" s="2">
        <v>0</v>
      </c>
      <c r="BJ143" s="2" t="s">
        <v>888</v>
      </c>
      <c r="BK143" s="2" t="s">
        <v>38</v>
      </c>
      <c r="BL143" s="2" t="s">
        <v>38</v>
      </c>
      <c r="BM143" s="2" t="s">
        <v>924</v>
      </c>
      <c r="BN143" s="2" t="s">
        <v>38</v>
      </c>
      <c r="BO143" s="2" t="s">
        <v>71</v>
      </c>
      <c r="BP143" s="2" t="s">
        <v>1097</v>
      </c>
    </row>
    <row r="144" spans="1:68" x14ac:dyDescent="0.25">
      <c r="A144" s="2">
        <v>143</v>
      </c>
      <c r="B144" s="2" t="s">
        <v>996</v>
      </c>
      <c r="C144" s="2" t="s">
        <v>33</v>
      </c>
      <c r="D144" s="2" t="s">
        <v>307</v>
      </c>
      <c r="E144" s="2" t="s">
        <v>200</v>
      </c>
      <c r="F144" s="2" t="s">
        <v>146</v>
      </c>
      <c r="G144" s="2" t="s">
        <v>873</v>
      </c>
      <c r="H144" s="2" t="s">
        <v>874</v>
      </c>
      <c r="I144" s="2" t="s">
        <v>38</v>
      </c>
      <c r="J144" s="2">
        <v>1</v>
      </c>
      <c r="K144" s="2">
        <v>1</v>
      </c>
      <c r="L144" s="2">
        <v>0</v>
      </c>
      <c r="M144" s="2">
        <v>0</v>
      </c>
      <c r="N144" s="2">
        <v>0</v>
      </c>
      <c r="O144" s="2">
        <v>0</v>
      </c>
      <c r="P144" s="2" t="s">
        <v>892</v>
      </c>
      <c r="Q144" s="2" t="s">
        <v>876</v>
      </c>
      <c r="R144" s="2">
        <v>1</v>
      </c>
      <c r="S144" s="2">
        <v>1</v>
      </c>
      <c r="T144" s="2">
        <v>1</v>
      </c>
      <c r="U144" s="2">
        <v>1</v>
      </c>
      <c r="V144" s="2">
        <v>1</v>
      </c>
      <c r="W144" s="2">
        <v>0</v>
      </c>
      <c r="X144" s="2">
        <v>0</v>
      </c>
      <c r="Y144" s="2">
        <v>1</v>
      </c>
      <c r="Z144" s="2">
        <v>0</v>
      </c>
      <c r="AA144" s="2">
        <v>1</v>
      </c>
      <c r="AB144" s="2">
        <v>0</v>
      </c>
      <c r="AC144" s="2">
        <v>0</v>
      </c>
      <c r="AD144" s="2">
        <v>0</v>
      </c>
      <c r="AE144" s="2">
        <v>0</v>
      </c>
      <c r="AF144" s="2" t="s">
        <v>44</v>
      </c>
      <c r="AG144" s="2" t="s">
        <v>877</v>
      </c>
      <c r="AH144" s="2" t="s">
        <v>38</v>
      </c>
      <c r="AI144" s="2" t="s">
        <v>898</v>
      </c>
      <c r="AJ144" s="2">
        <v>1</v>
      </c>
      <c r="AK144" s="2">
        <v>1</v>
      </c>
      <c r="AL144" s="2">
        <v>0</v>
      </c>
      <c r="AM144" s="2">
        <v>1</v>
      </c>
      <c r="AN144" s="2">
        <v>0</v>
      </c>
      <c r="AO144" s="2">
        <v>0</v>
      </c>
      <c r="AP144" s="2">
        <v>0</v>
      </c>
      <c r="AQ144" s="2">
        <v>0</v>
      </c>
      <c r="AR144" s="2">
        <v>0</v>
      </c>
      <c r="AS144" s="2">
        <v>0</v>
      </c>
      <c r="AT144" s="2">
        <v>0</v>
      </c>
      <c r="AU144" s="2">
        <v>0</v>
      </c>
      <c r="AV144" s="2">
        <v>0</v>
      </c>
      <c r="AW144" s="2">
        <v>0</v>
      </c>
      <c r="AX144" s="2">
        <v>1</v>
      </c>
      <c r="AY144" s="2">
        <v>0</v>
      </c>
      <c r="AZ144" s="2" t="s">
        <v>44</v>
      </c>
      <c r="BA144" s="2" t="s">
        <v>887</v>
      </c>
      <c r="BB144" s="2" t="s">
        <v>329</v>
      </c>
      <c r="BC144" s="2" t="s">
        <v>888</v>
      </c>
      <c r="BD144" s="2">
        <v>1</v>
      </c>
      <c r="BE144" s="2">
        <v>1</v>
      </c>
      <c r="BF144" s="2">
        <v>1</v>
      </c>
      <c r="BG144" s="2">
        <v>1</v>
      </c>
      <c r="BH144" s="2">
        <v>1</v>
      </c>
      <c r="BI144" s="2">
        <v>1</v>
      </c>
      <c r="BJ144" s="2" t="s">
        <v>881</v>
      </c>
      <c r="BK144" s="2" t="s">
        <v>38</v>
      </c>
      <c r="BL144" s="2" t="s">
        <v>91</v>
      </c>
      <c r="BM144" s="2" t="s">
        <v>895</v>
      </c>
      <c r="BN144" s="2" t="s">
        <v>38</v>
      </c>
      <c r="BO144" s="2" t="s">
        <v>883</v>
      </c>
      <c r="BP144" s="2" t="s">
        <v>1098</v>
      </c>
    </row>
    <row r="145" spans="1:68" x14ac:dyDescent="0.25">
      <c r="A145" s="2">
        <v>144</v>
      </c>
      <c r="B145" s="2" t="s">
        <v>996</v>
      </c>
      <c r="C145" s="2" t="s">
        <v>33</v>
      </c>
      <c r="D145" s="2" t="s">
        <v>1099</v>
      </c>
      <c r="E145" s="2" t="s">
        <v>200</v>
      </c>
      <c r="F145" s="2" t="s">
        <v>146</v>
      </c>
      <c r="G145" s="2" t="s">
        <v>901</v>
      </c>
      <c r="H145" s="2" t="s">
        <v>874</v>
      </c>
      <c r="I145" s="2" t="s">
        <v>38</v>
      </c>
      <c r="J145" s="2">
        <v>0</v>
      </c>
      <c r="K145" s="2">
        <v>1</v>
      </c>
      <c r="L145" s="2">
        <v>0</v>
      </c>
      <c r="M145" s="2">
        <v>0</v>
      </c>
      <c r="N145" s="2">
        <v>1</v>
      </c>
      <c r="O145" s="2">
        <v>1</v>
      </c>
      <c r="P145" s="2" t="s">
        <v>892</v>
      </c>
      <c r="Q145" s="2" t="s">
        <v>913</v>
      </c>
      <c r="R145" s="2">
        <v>1</v>
      </c>
      <c r="S145" s="2">
        <v>1</v>
      </c>
      <c r="T145" s="2">
        <v>1</v>
      </c>
      <c r="U145" s="2">
        <v>1</v>
      </c>
      <c r="V145" s="2">
        <v>1</v>
      </c>
      <c r="W145" s="2">
        <v>1</v>
      </c>
      <c r="X145" s="2">
        <v>0</v>
      </c>
      <c r="Y145" s="2">
        <v>0</v>
      </c>
      <c r="Z145" s="2">
        <v>1</v>
      </c>
      <c r="AA145" s="2">
        <v>1</v>
      </c>
      <c r="AB145" s="2">
        <v>0</v>
      </c>
      <c r="AC145" s="2">
        <v>0</v>
      </c>
      <c r="AD145" s="2">
        <v>0</v>
      </c>
      <c r="AE145" s="2">
        <v>0</v>
      </c>
      <c r="AF145" s="2" t="s">
        <v>44</v>
      </c>
      <c r="AG145" s="2" t="s">
        <v>877</v>
      </c>
      <c r="AH145" s="2" t="s">
        <v>38</v>
      </c>
      <c r="AI145" s="2" t="s">
        <v>886</v>
      </c>
      <c r="AJ145" s="2">
        <v>1</v>
      </c>
      <c r="AK145" s="2">
        <v>0</v>
      </c>
      <c r="AL145" s="2">
        <v>1</v>
      </c>
      <c r="AM145" s="2">
        <v>1</v>
      </c>
      <c r="AN145" s="2">
        <v>0</v>
      </c>
      <c r="AO145" s="2">
        <v>0</v>
      </c>
      <c r="AP145" s="2">
        <v>0</v>
      </c>
      <c r="AQ145" s="2">
        <v>0</v>
      </c>
      <c r="AR145" s="2">
        <v>0</v>
      </c>
      <c r="AS145" s="2">
        <v>1</v>
      </c>
      <c r="AT145" s="2">
        <v>0</v>
      </c>
      <c r="AU145" s="2">
        <v>1</v>
      </c>
      <c r="AV145" s="2">
        <v>0</v>
      </c>
      <c r="AW145" s="2">
        <v>0</v>
      </c>
      <c r="AX145" s="2">
        <v>0</v>
      </c>
      <c r="AY145" s="2">
        <v>0</v>
      </c>
      <c r="AZ145" s="2" t="s">
        <v>44</v>
      </c>
      <c r="BA145" s="2" t="s">
        <v>970</v>
      </c>
      <c r="BB145" s="2" t="s">
        <v>329</v>
      </c>
      <c r="BC145" s="2" t="s">
        <v>881</v>
      </c>
      <c r="BD145" s="2">
        <v>0</v>
      </c>
      <c r="BE145" s="2">
        <v>0</v>
      </c>
      <c r="BF145" s="2">
        <v>1</v>
      </c>
      <c r="BG145" s="2">
        <v>0</v>
      </c>
      <c r="BH145" s="2">
        <v>1</v>
      </c>
      <c r="BI145" s="2">
        <v>1</v>
      </c>
      <c r="BJ145" s="2" t="s">
        <v>888</v>
      </c>
      <c r="BK145" s="2" t="s">
        <v>38</v>
      </c>
      <c r="BL145" s="2" t="s">
        <v>38</v>
      </c>
      <c r="BM145" s="2" t="s">
        <v>882</v>
      </c>
      <c r="BN145" s="2" t="s">
        <v>38</v>
      </c>
      <c r="BO145" s="2" t="s">
        <v>71</v>
      </c>
      <c r="BP145" s="2" t="s">
        <v>1100</v>
      </c>
    </row>
    <row r="146" spans="1:68" x14ac:dyDescent="0.25">
      <c r="A146" s="2">
        <v>145</v>
      </c>
      <c r="B146" s="2" t="s">
        <v>996</v>
      </c>
      <c r="C146" s="2" t="s">
        <v>33</v>
      </c>
      <c r="D146" s="2" t="s">
        <v>947</v>
      </c>
      <c r="E146" s="2" t="s">
        <v>200</v>
      </c>
      <c r="F146" s="2" t="s">
        <v>146</v>
      </c>
      <c r="G146" s="2" t="s">
        <v>873</v>
      </c>
      <c r="H146" s="2" t="s">
        <v>874</v>
      </c>
      <c r="I146" s="2" t="s">
        <v>44</v>
      </c>
      <c r="J146" s="2">
        <v>0</v>
      </c>
      <c r="K146" s="2">
        <v>0</v>
      </c>
      <c r="L146" s="2">
        <v>0</v>
      </c>
      <c r="M146" s="2">
        <v>0</v>
      </c>
      <c r="N146" s="2">
        <v>0</v>
      </c>
      <c r="O146" s="2">
        <v>1</v>
      </c>
      <c r="P146" s="2" t="s">
        <v>875</v>
      </c>
      <c r="Q146" s="2" t="s">
        <v>876</v>
      </c>
      <c r="R146" s="2">
        <v>1</v>
      </c>
      <c r="S146" s="2">
        <v>1</v>
      </c>
      <c r="T146" s="2">
        <v>1</v>
      </c>
      <c r="U146" s="2">
        <v>1</v>
      </c>
      <c r="V146" s="2">
        <v>0</v>
      </c>
      <c r="W146" s="2">
        <v>1</v>
      </c>
      <c r="X146" s="2">
        <v>0</v>
      </c>
      <c r="Y146" s="2">
        <v>0</v>
      </c>
      <c r="Z146" s="2">
        <v>0</v>
      </c>
      <c r="AA146" s="2">
        <v>1</v>
      </c>
      <c r="AB146" s="2">
        <v>1</v>
      </c>
      <c r="AC146" s="2">
        <v>1</v>
      </c>
      <c r="AD146" s="2">
        <v>0</v>
      </c>
      <c r="AE146" s="2">
        <v>0</v>
      </c>
      <c r="AF146" s="2" t="s">
        <v>44</v>
      </c>
      <c r="AG146" s="2" t="s">
        <v>897</v>
      </c>
      <c r="AH146" s="2" t="s">
        <v>38</v>
      </c>
      <c r="AI146" s="2" t="s">
        <v>878</v>
      </c>
      <c r="AJ146" s="2">
        <v>1</v>
      </c>
      <c r="AK146" s="2">
        <v>0</v>
      </c>
      <c r="AL146" s="2">
        <v>1</v>
      </c>
      <c r="AM146" s="2">
        <v>1</v>
      </c>
      <c r="AN146" s="2">
        <v>0</v>
      </c>
      <c r="AO146" s="2">
        <v>0</v>
      </c>
      <c r="AP146" s="2">
        <v>0</v>
      </c>
      <c r="AQ146" s="2">
        <v>0</v>
      </c>
      <c r="AR146" s="2">
        <v>0</v>
      </c>
      <c r="AS146" s="2">
        <v>0</v>
      </c>
      <c r="AT146" s="2">
        <v>0</v>
      </c>
      <c r="AU146" s="2">
        <v>1</v>
      </c>
      <c r="AV146" s="2">
        <v>0</v>
      </c>
      <c r="AW146" s="2">
        <v>0</v>
      </c>
      <c r="AX146" s="2">
        <v>0</v>
      </c>
      <c r="AY146" s="2">
        <v>0</v>
      </c>
      <c r="AZ146" s="2" t="s">
        <v>44</v>
      </c>
      <c r="BA146" s="2" t="s">
        <v>1101</v>
      </c>
      <c r="BB146" s="2" t="s">
        <v>329</v>
      </c>
      <c r="BC146" s="2" t="s">
        <v>894</v>
      </c>
      <c r="BD146" s="2">
        <v>1</v>
      </c>
      <c r="BE146" s="2">
        <v>1</v>
      </c>
      <c r="BF146" s="2">
        <v>1</v>
      </c>
      <c r="BG146" s="2">
        <v>0</v>
      </c>
      <c r="BH146" s="2">
        <v>1</v>
      </c>
      <c r="BI146" s="2">
        <v>1</v>
      </c>
      <c r="BJ146" s="2" t="s">
        <v>888</v>
      </c>
      <c r="BK146" s="2" t="s">
        <v>38</v>
      </c>
      <c r="BL146" s="2" t="s">
        <v>38</v>
      </c>
      <c r="BM146" s="2" t="s">
        <v>882</v>
      </c>
      <c r="BN146" s="2" t="s">
        <v>38</v>
      </c>
      <c r="BO146" s="2" t="s">
        <v>71</v>
      </c>
      <c r="BP146" s="2" t="s">
        <v>1102</v>
      </c>
    </row>
    <row r="147" spans="1:68" x14ac:dyDescent="0.25">
      <c r="A147" s="2">
        <v>146</v>
      </c>
      <c r="B147" s="2" t="s">
        <v>996</v>
      </c>
      <c r="C147" s="2" t="s">
        <v>33</v>
      </c>
      <c r="D147" s="2" t="s">
        <v>947</v>
      </c>
      <c r="E147" s="2" t="s">
        <v>200</v>
      </c>
      <c r="F147" s="2" t="s">
        <v>146</v>
      </c>
      <c r="G147" s="2" t="s">
        <v>873</v>
      </c>
      <c r="H147" s="2" t="s">
        <v>874</v>
      </c>
      <c r="I147" s="2" t="s">
        <v>38</v>
      </c>
      <c r="J147" s="2">
        <v>0</v>
      </c>
      <c r="K147" s="2">
        <v>1</v>
      </c>
      <c r="L147" s="2">
        <v>0</v>
      </c>
      <c r="M147" s="2">
        <v>0</v>
      </c>
      <c r="N147" s="2">
        <v>0</v>
      </c>
      <c r="O147" s="2">
        <v>0</v>
      </c>
      <c r="P147" s="2" t="s">
        <v>875</v>
      </c>
      <c r="Q147" s="2" t="s">
        <v>884</v>
      </c>
      <c r="R147" s="2">
        <v>1</v>
      </c>
      <c r="S147" s="2">
        <v>1</v>
      </c>
      <c r="T147" s="2">
        <v>0</v>
      </c>
      <c r="U147" s="2">
        <v>1</v>
      </c>
      <c r="V147" s="2">
        <v>0</v>
      </c>
      <c r="W147" s="2">
        <v>0</v>
      </c>
      <c r="X147" s="2">
        <v>0</v>
      </c>
      <c r="Y147" s="2">
        <v>1</v>
      </c>
      <c r="Z147" s="2">
        <v>0</v>
      </c>
      <c r="AA147" s="2">
        <v>0</v>
      </c>
      <c r="AB147" s="2">
        <v>1</v>
      </c>
      <c r="AC147" s="2">
        <v>0</v>
      </c>
      <c r="AD147" s="2">
        <v>1</v>
      </c>
      <c r="AE147" s="2">
        <v>0</v>
      </c>
      <c r="AF147" s="2" t="s">
        <v>44</v>
      </c>
      <c r="AG147" s="2" t="s">
        <v>877</v>
      </c>
      <c r="AH147" s="2" t="s">
        <v>38</v>
      </c>
      <c r="AI147" s="2" t="s">
        <v>886</v>
      </c>
      <c r="AJ147" s="2">
        <v>0</v>
      </c>
      <c r="AK147" s="2">
        <v>0</v>
      </c>
      <c r="AL147" s="2">
        <v>1</v>
      </c>
      <c r="AM147" s="2">
        <v>1</v>
      </c>
      <c r="AN147" s="2">
        <v>1</v>
      </c>
      <c r="AO147" s="2">
        <v>0</v>
      </c>
      <c r="AP147" s="2">
        <v>0</v>
      </c>
      <c r="AQ147" s="2">
        <v>0</v>
      </c>
      <c r="AR147" s="2">
        <v>0</v>
      </c>
      <c r="AS147" s="2">
        <v>1</v>
      </c>
      <c r="AT147" s="2">
        <v>1</v>
      </c>
      <c r="AU147" s="2">
        <v>1</v>
      </c>
      <c r="AV147" s="2">
        <v>0</v>
      </c>
      <c r="AW147" s="2">
        <v>0</v>
      </c>
      <c r="AX147" s="2">
        <v>0</v>
      </c>
      <c r="AY147" s="2">
        <v>0</v>
      </c>
      <c r="AZ147" s="2" t="s">
        <v>44</v>
      </c>
      <c r="BA147" s="2" t="s">
        <v>1103</v>
      </c>
      <c r="BB147" s="2" t="s">
        <v>71</v>
      </c>
      <c r="BC147" s="2" t="s">
        <v>881</v>
      </c>
      <c r="BD147" s="2">
        <v>1</v>
      </c>
      <c r="BE147" s="2">
        <v>1</v>
      </c>
      <c r="BF147" s="2">
        <v>1</v>
      </c>
      <c r="BG147" s="2">
        <v>1</v>
      </c>
      <c r="BH147" s="2">
        <v>1</v>
      </c>
      <c r="BI147" s="2">
        <v>1</v>
      </c>
      <c r="BJ147" s="2" t="s">
        <v>881</v>
      </c>
      <c r="BK147" s="2" t="s">
        <v>38</v>
      </c>
      <c r="BL147" s="2" t="s">
        <v>38</v>
      </c>
      <c r="BM147" s="2" t="s">
        <v>895</v>
      </c>
      <c r="BN147" s="2" t="s">
        <v>38</v>
      </c>
      <c r="BO147" s="2" t="s">
        <v>883</v>
      </c>
      <c r="BP147" s="2" t="s">
        <v>1104</v>
      </c>
    </row>
    <row r="148" spans="1:68" x14ac:dyDescent="0.25">
      <c r="A148" s="2">
        <v>147</v>
      </c>
      <c r="B148" s="2" t="s">
        <v>996</v>
      </c>
      <c r="C148" s="2" t="s">
        <v>33</v>
      </c>
      <c r="D148" s="2" t="s">
        <v>947</v>
      </c>
      <c r="E148" s="2" t="s">
        <v>200</v>
      </c>
      <c r="F148" s="2" t="s">
        <v>146</v>
      </c>
      <c r="G148" s="2" t="s">
        <v>873</v>
      </c>
      <c r="H148" s="2" t="s">
        <v>874</v>
      </c>
      <c r="I148" s="2" t="s">
        <v>38</v>
      </c>
      <c r="J148" s="2">
        <v>0</v>
      </c>
      <c r="K148" s="2">
        <v>1</v>
      </c>
      <c r="L148" s="2">
        <v>0</v>
      </c>
      <c r="M148" s="2">
        <v>0</v>
      </c>
      <c r="N148" s="2">
        <v>0</v>
      </c>
      <c r="O148" s="2">
        <v>0</v>
      </c>
      <c r="P148" s="2" t="s">
        <v>875</v>
      </c>
      <c r="Q148" s="2" t="s">
        <v>884</v>
      </c>
      <c r="R148" s="2">
        <v>1</v>
      </c>
      <c r="S148" s="2">
        <v>0</v>
      </c>
      <c r="T148" s="2">
        <v>1</v>
      </c>
      <c r="U148" s="2">
        <v>1</v>
      </c>
      <c r="V148" s="2">
        <v>1</v>
      </c>
      <c r="W148" s="2">
        <v>1</v>
      </c>
      <c r="X148" s="2">
        <v>0</v>
      </c>
      <c r="Y148" s="2">
        <v>0</v>
      </c>
      <c r="Z148" s="2">
        <v>0</v>
      </c>
      <c r="AA148" s="2">
        <v>0</v>
      </c>
      <c r="AB148" s="2">
        <v>0</v>
      </c>
      <c r="AC148" s="2">
        <v>1</v>
      </c>
      <c r="AD148" s="2">
        <v>1</v>
      </c>
      <c r="AE148" s="2">
        <v>0</v>
      </c>
      <c r="AF148" s="2" t="s">
        <v>44</v>
      </c>
      <c r="AG148" s="2" t="s">
        <v>885</v>
      </c>
      <c r="AH148" s="2" t="s">
        <v>38</v>
      </c>
      <c r="AI148" s="2" t="s">
        <v>898</v>
      </c>
      <c r="AJ148" s="2">
        <v>1</v>
      </c>
      <c r="AK148" s="2">
        <v>0</v>
      </c>
      <c r="AL148" s="2">
        <v>1</v>
      </c>
      <c r="AM148" s="2">
        <v>0</v>
      </c>
      <c r="AN148" s="2">
        <v>0</v>
      </c>
      <c r="AO148" s="2">
        <v>1</v>
      </c>
      <c r="AP148" s="2">
        <v>0</v>
      </c>
      <c r="AQ148" s="2">
        <v>0</v>
      </c>
      <c r="AR148" s="2">
        <v>0</v>
      </c>
      <c r="AS148" s="2">
        <v>1</v>
      </c>
      <c r="AT148" s="2">
        <v>0</v>
      </c>
      <c r="AU148" s="2">
        <v>1</v>
      </c>
      <c r="AV148" s="2">
        <v>1</v>
      </c>
      <c r="AW148" s="2">
        <v>0</v>
      </c>
      <c r="AX148" s="2">
        <v>0</v>
      </c>
      <c r="AY148" s="2">
        <v>0</v>
      </c>
      <c r="AZ148" s="2" t="s">
        <v>44</v>
      </c>
      <c r="BA148" s="2" t="s">
        <v>879</v>
      </c>
      <c r="BB148" s="2" t="s">
        <v>329</v>
      </c>
      <c r="BC148" s="2" t="s">
        <v>881</v>
      </c>
      <c r="BD148" s="2">
        <v>1</v>
      </c>
      <c r="BE148" s="2">
        <v>1</v>
      </c>
      <c r="BF148" s="2">
        <v>1</v>
      </c>
      <c r="BG148" s="2">
        <v>0</v>
      </c>
      <c r="BH148" s="2">
        <v>0</v>
      </c>
      <c r="BI148" s="2">
        <v>1</v>
      </c>
      <c r="BJ148" s="2" t="s">
        <v>881</v>
      </c>
      <c r="BK148" s="2" t="s">
        <v>38</v>
      </c>
      <c r="BL148" s="2" t="s">
        <v>38</v>
      </c>
      <c r="BM148" s="2" t="s">
        <v>882</v>
      </c>
      <c r="BN148" s="2" t="s">
        <v>38</v>
      </c>
      <c r="BO148" s="2" t="s">
        <v>120</v>
      </c>
      <c r="BP148" s="2" t="s">
        <v>1105</v>
      </c>
    </row>
    <row r="149" spans="1:68" x14ac:dyDescent="0.25">
      <c r="A149" s="2">
        <v>148</v>
      </c>
      <c r="B149" s="2" t="s">
        <v>996</v>
      </c>
      <c r="C149" s="2" t="s">
        <v>33</v>
      </c>
      <c r="D149" s="2" t="s">
        <v>947</v>
      </c>
      <c r="E149" s="2" t="s">
        <v>200</v>
      </c>
      <c r="F149" s="2" t="s">
        <v>146</v>
      </c>
      <c r="G149" s="2" t="s">
        <v>901</v>
      </c>
      <c r="H149" s="2" t="s">
        <v>874</v>
      </c>
      <c r="I149" s="2" t="s">
        <v>38</v>
      </c>
      <c r="J149" s="2">
        <v>0</v>
      </c>
      <c r="K149" s="2">
        <v>1</v>
      </c>
      <c r="L149" s="2">
        <v>0</v>
      </c>
      <c r="M149" s="2">
        <v>0</v>
      </c>
      <c r="N149" s="2">
        <v>0</v>
      </c>
      <c r="O149" s="2">
        <v>0</v>
      </c>
      <c r="P149" s="2" t="s">
        <v>875</v>
      </c>
      <c r="Q149" s="2" t="s">
        <v>913</v>
      </c>
      <c r="R149" s="2">
        <v>1</v>
      </c>
      <c r="S149" s="2">
        <v>0</v>
      </c>
      <c r="T149" s="2">
        <v>1</v>
      </c>
      <c r="U149" s="2">
        <v>1</v>
      </c>
      <c r="V149" s="2">
        <v>0</v>
      </c>
      <c r="W149" s="2">
        <v>0</v>
      </c>
      <c r="X149" s="2">
        <v>0</v>
      </c>
      <c r="Y149" s="2">
        <v>0</v>
      </c>
      <c r="Z149" s="2">
        <v>0</v>
      </c>
      <c r="AA149" s="2">
        <v>1</v>
      </c>
      <c r="AB149" s="2">
        <v>0</v>
      </c>
      <c r="AC149" s="2">
        <v>0</v>
      </c>
      <c r="AD149" s="2">
        <v>0</v>
      </c>
      <c r="AE149" s="2">
        <v>0</v>
      </c>
      <c r="AF149" s="2" t="s">
        <v>44</v>
      </c>
      <c r="AG149" s="2" t="s">
        <v>897</v>
      </c>
      <c r="AH149" s="2" t="s">
        <v>38</v>
      </c>
      <c r="AI149" s="2" t="s">
        <v>898</v>
      </c>
      <c r="AJ149" s="2">
        <v>1</v>
      </c>
      <c r="AK149" s="2">
        <v>1</v>
      </c>
      <c r="AL149" s="2">
        <v>0</v>
      </c>
      <c r="AM149" s="2">
        <v>1</v>
      </c>
      <c r="AN149" s="2">
        <v>0</v>
      </c>
      <c r="AO149" s="2">
        <v>0</v>
      </c>
      <c r="AP149" s="2">
        <v>0</v>
      </c>
      <c r="AQ149" s="2">
        <v>0</v>
      </c>
      <c r="AR149" s="2">
        <v>0</v>
      </c>
      <c r="AS149" s="2">
        <v>1</v>
      </c>
      <c r="AT149" s="2">
        <v>0</v>
      </c>
      <c r="AU149" s="2">
        <v>0</v>
      </c>
      <c r="AV149" s="2">
        <v>0</v>
      </c>
      <c r="AW149" s="2">
        <v>0</v>
      </c>
      <c r="AX149" s="2">
        <v>0</v>
      </c>
      <c r="AY149" s="2">
        <v>0</v>
      </c>
      <c r="AZ149" s="2" t="s">
        <v>44</v>
      </c>
      <c r="BA149" s="2" t="s">
        <v>879</v>
      </c>
      <c r="BB149" s="2" t="s">
        <v>71</v>
      </c>
      <c r="BC149" s="2" t="s">
        <v>881</v>
      </c>
      <c r="BD149" s="2">
        <v>1</v>
      </c>
      <c r="BE149" s="2">
        <v>0</v>
      </c>
      <c r="BF149" s="2">
        <v>1</v>
      </c>
      <c r="BG149" s="2">
        <v>0</v>
      </c>
      <c r="BH149" s="2">
        <v>1</v>
      </c>
      <c r="BI149" s="2">
        <v>0</v>
      </c>
      <c r="BJ149" s="2" t="s">
        <v>881</v>
      </c>
      <c r="BK149" s="2" t="s">
        <v>38</v>
      </c>
      <c r="BL149" s="2" t="s">
        <v>91</v>
      </c>
      <c r="BM149" s="2" t="s">
        <v>924</v>
      </c>
      <c r="BN149" s="2" t="s">
        <v>38</v>
      </c>
      <c r="BO149" s="2" t="s">
        <v>71</v>
      </c>
      <c r="BP149" s="2" t="s">
        <v>1106</v>
      </c>
    </row>
    <row r="150" spans="1:68" x14ac:dyDescent="0.25">
      <c r="A150" s="2">
        <v>149</v>
      </c>
      <c r="B150" s="2" t="s">
        <v>996</v>
      </c>
      <c r="C150" s="2" t="s">
        <v>33</v>
      </c>
      <c r="D150" s="2" t="s">
        <v>947</v>
      </c>
      <c r="E150" s="2" t="s">
        <v>200</v>
      </c>
      <c r="F150" s="2" t="s">
        <v>146</v>
      </c>
      <c r="G150" s="2" t="s">
        <v>901</v>
      </c>
      <c r="H150" s="2" t="s">
        <v>906</v>
      </c>
      <c r="I150" s="2" t="s">
        <v>38</v>
      </c>
      <c r="J150" s="2">
        <v>1</v>
      </c>
      <c r="K150" s="2">
        <v>0</v>
      </c>
      <c r="L150" s="2">
        <v>0</v>
      </c>
      <c r="M150" s="2">
        <v>0</v>
      </c>
      <c r="N150" s="2">
        <v>0</v>
      </c>
      <c r="O150" s="2">
        <v>0</v>
      </c>
      <c r="P150" s="2" t="s">
        <v>917</v>
      </c>
      <c r="Q150" s="2" t="s">
        <v>902</v>
      </c>
      <c r="R150" s="2">
        <v>1</v>
      </c>
      <c r="S150" s="2">
        <v>1</v>
      </c>
      <c r="T150" s="2">
        <v>0</v>
      </c>
      <c r="U150" s="2">
        <v>0</v>
      </c>
      <c r="V150" s="2">
        <v>0</v>
      </c>
      <c r="W150" s="2">
        <v>0</v>
      </c>
      <c r="X150" s="2">
        <v>0</v>
      </c>
      <c r="Y150" s="2">
        <v>1</v>
      </c>
      <c r="Z150" s="2">
        <v>1</v>
      </c>
      <c r="AA150" s="2">
        <v>0</v>
      </c>
      <c r="AB150" s="2">
        <v>1</v>
      </c>
      <c r="AC150" s="2">
        <v>1</v>
      </c>
      <c r="AD150" s="2">
        <v>0</v>
      </c>
      <c r="AE150" s="2">
        <v>0</v>
      </c>
      <c r="AF150" s="2" t="s">
        <v>38</v>
      </c>
      <c r="AG150" s="2" t="s">
        <v>903</v>
      </c>
      <c r="AH150" s="2" t="s">
        <v>38</v>
      </c>
      <c r="AI150" s="2" t="s">
        <v>898</v>
      </c>
      <c r="AJ150" s="2">
        <v>1</v>
      </c>
      <c r="AK150" s="2">
        <v>0</v>
      </c>
      <c r="AL150" s="2">
        <v>1</v>
      </c>
      <c r="AM150" s="2">
        <v>1</v>
      </c>
      <c r="AN150" s="2">
        <v>0</v>
      </c>
      <c r="AO150" s="2">
        <v>0</v>
      </c>
      <c r="AP150" s="2">
        <v>0</v>
      </c>
      <c r="AQ150" s="2">
        <v>0</v>
      </c>
      <c r="AR150" s="2">
        <v>0</v>
      </c>
      <c r="AS150" s="2">
        <v>1</v>
      </c>
      <c r="AT150" s="2">
        <v>1</v>
      </c>
      <c r="AU150" s="2">
        <v>1</v>
      </c>
      <c r="AV150" s="2">
        <v>0</v>
      </c>
      <c r="AW150" s="2">
        <v>0</v>
      </c>
      <c r="AX150" s="2">
        <v>0</v>
      </c>
      <c r="AY150" s="2">
        <v>0</v>
      </c>
      <c r="AZ150" s="2" t="s">
        <v>44</v>
      </c>
      <c r="BA150" s="2" t="s">
        <v>922</v>
      </c>
      <c r="BB150" s="2" t="s">
        <v>71</v>
      </c>
      <c r="BC150" s="2" t="s">
        <v>888</v>
      </c>
      <c r="BD150" s="2">
        <v>1</v>
      </c>
      <c r="BE150" s="2">
        <v>0</v>
      </c>
      <c r="BF150" s="2">
        <v>1</v>
      </c>
      <c r="BG150" s="2">
        <v>0</v>
      </c>
      <c r="BH150" s="2">
        <v>1</v>
      </c>
      <c r="BI150" s="2">
        <v>0</v>
      </c>
      <c r="BJ150" s="2" t="s">
        <v>881</v>
      </c>
      <c r="BK150" s="2" t="s">
        <v>38</v>
      </c>
      <c r="BL150" s="2" t="s">
        <v>38</v>
      </c>
      <c r="BM150" s="2" t="s">
        <v>924</v>
      </c>
      <c r="BN150" s="2" t="s">
        <v>38</v>
      </c>
      <c r="BO150" s="2" t="s">
        <v>120</v>
      </c>
      <c r="BP150" s="2" t="s">
        <v>1107</v>
      </c>
    </row>
    <row r="151" spans="1:68" x14ac:dyDescent="0.25">
      <c r="A151" s="2">
        <v>150</v>
      </c>
      <c r="B151" s="2" t="s">
        <v>996</v>
      </c>
      <c r="C151" s="2" t="s">
        <v>33</v>
      </c>
      <c r="D151" s="2" t="s">
        <v>1099</v>
      </c>
      <c r="E151" s="2" t="s">
        <v>200</v>
      </c>
      <c r="F151" s="2" t="s">
        <v>146</v>
      </c>
      <c r="G151" s="2" t="s">
        <v>901</v>
      </c>
      <c r="H151" s="2" t="s">
        <v>948</v>
      </c>
      <c r="I151" s="2" t="s">
        <v>38</v>
      </c>
      <c r="J151" s="2">
        <v>1</v>
      </c>
      <c r="K151" s="2">
        <v>0</v>
      </c>
      <c r="L151" s="2">
        <v>0</v>
      </c>
      <c r="M151" s="2">
        <v>0</v>
      </c>
      <c r="N151" s="2">
        <v>0</v>
      </c>
      <c r="O151" s="2">
        <v>0</v>
      </c>
      <c r="P151" s="2" t="s">
        <v>917</v>
      </c>
      <c r="Q151" s="2" t="s">
        <v>902</v>
      </c>
      <c r="R151" s="2">
        <v>0</v>
      </c>
      <c r="S151" s="2">
        <v>0</v>
      </c>
      <c r="T151" s="2">
        <v>0</v>
      </c>
      <c r="U151" s="2">
        <v>1</v>
      </c>
      <c r="V151" s="2">
        <v>0</v>
      </c>
      <c r="W151" s="2">
        <v>0</v>
      </c>
      <c r="X151" s="2">
        <v>0</v>
      </c>
      <c r="Y151" s="2">
        <v>1</v>
      </c>
      <c r="Z151" s="2">
        <v>0</v>
      </c>
      <c r="AA151" s="2">
        <v>0</v>
      </c>
      <c r="AB151" s="2">
        <v>0</v>
      </c>
      <c r="AC151" s="2">
        <v>0</v>
      </c>
      <c r="AD151" s="2">
        <v>0</v>
      </c>
      <c r="AE151" s="2">
        <v>0</v>
      </c>
      <c r="AF151" s="2" t="s">
        <v>44</v>
      </c>
      <c r="AG151" s="2" t="s">
        <v>903</v>
      </c>
      <c r="AH151" s="2" t="s">
        <v>38</v>
      </c>
      <c r="AI151" s="2" t="s">
        <v>898</v>
      </c>
      <c r="AJ151" s="2">
        <v>1</v>
      </c>
      <c r="AK151" s="2">
        <v>0</v>
      </c>
      <c r="AL151" s="2">
        <v>0</v>
      </c>
      <c r="AM151" s="2">
        <v>0</v>
      </c>
      <c r="AN151" s="2">
        <v>0</v>
      </c>
      <c r="AO151" s="2">
        <v>0</v>
      </c>
      <c r="AP151" s="2">
        <v>0</v>
      </c>
      <c r="AQ151" s="2">
        <v>0</v>
      </c>
      <c r="AR151" s="2">
        <v>0</v>
      </c>
      <c r="AS151" s="2">
        <v>1</v>
      </c>
      <c r="AT151" s="2">
        <v>0</v>
      </c>
      <c r="AU151" s="2">
        <v>0</v>
      </c>
      <c r="AV151" s="2">
        <v>0</v>
      </c>
      <c r="AW151" s="2">
        <v>0</v>
      </c>
      <c r="AX151" s="2">
        <v>0</v>
      </c>
      <c r="AY151" s="2">
        <v>0</v>
      </c>
      <c r="AZ151" s="2" t="s">
        <v>44</v>
      </c>
      <c r="BA151" s="2" t="s">
        <v>879</v>
      </c>
      <c r="BB151" s="2" t="s">
        <v>329</v>
      </c>
      <c r="BC151" s="2" t="s">
        <v>908</v>
      </c>
      <c r="BD151" s="2">
        <v>1</v>
      </c>
      <c r="BE151" s="2">
        <v>0</v>
      </c>
      <c r="BF151" s="2">
        <v>0</v>
      </c>
      <c r="BG151" s="2">
        <v>0</v>
      </c>
      <c r="BH151" s="2">
        <v>0</v>
      </c>
      <c r="BI151" s="2">
        <v>0</v>
      </c>
      <c r="BJ151" s="2" t="s">
        <v>881</v>
      </c>
      <c r="BK151" s="2" t="s">
        <v>38</v>
      </c>
      <c r="BL151" s="2" t="s">
        <v>38</v>
      </c>
      <c r="BM151" s="2" t="s">
        <v>882</v>
      </c>
      <c r="BN151" s="2" t="s">
        <v>38</v>
      </c>
      <c r="BO151" s="2" t="s">
        <v>120</v>
      </c>
      <c r="BP151" s="2" t="s">
        <v>1108</v>
      </c>
    </row>
    <row r="152" spans="1:68" x14ac:dyDescent="0.25">
      <c r="A152" s="2">
        <v>151</v>
      </c>
      <c r="B152" s="2" t="s">
        <v>996</v>
      </c>
      <c r="C152" s="2" t="s">
        <v>33</v>
      </c>
      <c r="D152" s="2" t="s">
        <v>912</v>
      </c>
      <c r="E152" s="2" t="s">
        <v>200</v>
      </c>
      <c r="F152" s="2" t="s">
        <v>78</v>
      </c>
      <c r="G152" s="2" t="s">
        <v>901</v>
      </c>
      <c r="H152" s="2" t="s">
        <v>906</v>
      </c>
      <c r="I152" s="2" t="s">
        <v>38</v>
      </c>
      <c r="J152" s="2">
        <v>0</v>
      </c>
      <c r="K152" s="2">
        <v>0</v>
      </c>
      <c r="L152" s="2">
        <v>1</v>
      </c>
      <c r="M152" s="2">
        <v>0</v>
      </c>
      <c r="N152" s="2">
        <v>1</v>
      </c>
      <c r="O152" s="2">
        <v>1</v>
      </c>
      <c r="P152" s="2" t="s">
        <v>892</v>
      </c>
      <c r="Q152" s="2" t="s">
        <v>876</v>
      </c>
      <c r="R152" s="2">
        <v>1</v>
      </c>
      <c r="S152" s="2">
        <v>0</v>
      </c>
      <c r="T152" s="2">
        <v>1</v>
      </c>
      <c r="U152" s="2">
        <v>1</v>
      </c>
      <c r="V152" s="2">
        <v>0</v>
      </c>
      <c r="W152" s="2">
        <v>0</v>
      </c>
      <c r="X152" s="2">
        <v>0</v>
      </c>
      <c r="Y152" s="2">
        <v>1</v>
      </c>
      <c r="Z152" s="2">
        <v>0</v>
      </c>
      <c r="AA152" s="2">
        <v>1</v>
      </c>
      <c r="AB152" s="2">
        <v>1</v>
      </c>
      <c r="AC152" s="2">
        <v>0</v>
      </c>
      <c r="AD152" s="2">
        <v>1</v>
      </c>
      <c r="AE152" s="2">
        <v>0</v>
      </c>
      <c r="AF152" s="2" t="s">
        <v>38</v>
      </c>
      <c r="AG152" s="2" t="s">
        <v>877</v>
      </c>
      <c r="AH152" s="2" t="s">
        <v>38</v>
      </c>
      <c r="AI152" s="2" t="s">
        <v>886</v>
      </c>
      <c r="AJ152" s="2">
        <v>1</v>
      </c>
      <c r="AK152" s="2">
        <v>1</v>
      </c>
      <c r="AL152" s="2">
        <v>0</v>
      </c>
      <c r="AM152" s="2">
        <v>1</v>
      </c>
      <c r="AN152" s="2">
        <v>0</v>
      </c>
      <c r="AO152" s="2">
        <v>0</v>
      </c>
      <c r="AP152" s="2">
        <v>0</v>
      </c>
      <c r="AQ152" s="2">
        <v>0</v>
      </c>
      <c r="AR152" s="2">
        <v>0</v>
      </c>
      <c r="AS152" s="2">
        <v>0</v>
      </c>
      <c r="AT152" s="2">
        <v>0</v>
      </c>
      <c r="AU152" s="2">
        <v>0</v>
      </c>
      <c r="AV152" s="2">
        <v>0</v>
      </c>
      <c r="AW152" s="2">
        <v>0</v>
      </c>
      <c r="AX152" s="2">
        <v>1</v>
      </c>
      <c r="AY152" s="2">
        <v>0</v>
      </c>
      <c r="AZ152" s="2" t="s">
        <v>38</v>
      </c>
      <c r="BA152" s="2" t="s">
        <v>879</v>
      </c>
      <c r="BB152" s="2" t="s">
        <v>71</v>
      </c>
      <c r="BC152" s="2" t="s">
        <v>888</v>
      </c>
      <c r="BD152" s="2">
        <v>1</v>
      </c>
      <c r="BE152" s="2">
        <v>0</v>
      </c>
      <c r="BF152" s="2">
        <v>1</v>
      </c>
      <c r="BG152" s="2">
        <v>0</v>
      </c>
      <c r="BH152" s="2">
        <v>1</v>
      </c>
      <c r="BI152" s="2">
        <v>1</v>
      </c>
      <c r="BJ152" s="2" t="s">
        <v>894</v>
      </c>
      <c r="BK152" s="2" t="s">
        <v>38</v>
      </c>
      <c r="BL152" s="2" t="s">
        <v>91</v>
      </c>
      <c r="BM152" s="2" t="s">
        <v>882</v>
      </c>
      <c r="BN152" s="2" t="s">
        <v>38</v>
      </c>
      <c r="BO152" s="2" t="s">
        <v>120</v>
      </c>
      <c r="BP152" s="2" t="s">
        <v>1109</v>
      </c>
    </row>
    <row r="153" spans="1:68" x14ac:dyDescent="0.25">
      <c r="A153" s="2">
        <v>152</v>
      </c>
      <c r="B153" s="2" t="s">
        <v>996</v>
      </c>
      <c r="C153" s="2" t="s">
        <v>33</v>
      </c>
      <c r="D153" s="2" t="s">
        <v>307</v>
      </c>
      <c r="E153" s="2" t="s">
        <v>200</v>
      </c>
      <c r="F153" s="2" t="s">
        <v>78</v>
      </c>
      <c r="G153" s="2" t="s">
        <v>873</v>
      </c>
      <c r="H153" s="2" t="s">
        <v>874</v>
      </c>
      <c r="I153" s="2" t="s">
        <v>38</v>
      </c>
      <c r="J153" s="2">
        <v>0</v>
      </c>
      <c r="K153" s="2">
        <v>1</v>
      </c>
      <c r="L153" s="2">
        <v>0</v>
      </c>
      <c r="M153" s="2">
        <v>0</v>
      </c>
      <c r="N153" s="2">
        <v>1</v>
      </c>
      <c r="O153" s="2">
        <v>0</v>
      </c>
      <c r="P153" s="2" t="s">
        <v>907</v>
      </c>
      <c r="Q153" s="2" t="s">
        <v>913</v>
      </c>
      <c r="R153" s="2">
        <v>1</v>
      </c>
      <c r="S153" s="2">
        <v>1</v>
      </c>
      <c r="T153" s="2">
        <v>1</v>
      </c>
      <c r="U153" s="2">
        <v>1</v>
      </c>
      <c r="V153" s="2">
        <v>0</v>
      </c>
      <c r="W153" s="2">
        <v>1</v>
      </c>
      <c r="X153" s="2">
        <v>0</v>
      </c>
      <c r="Y153" s="2">
        <v>1</v>
      </c>
      <c r="Z153" s="2">
        <v>0</v>
      </c>
      <c r="AA153" s="2">
        <v>1</v>
      </c>
      <c r="AB153" s="2">
        <v>0</v>
      </c>
      <c r="AC153" s="2">
        <v>1</v>
      </c>
      <c r="AD153" s="2">
        <v>0</v>
      </c>
      <c r="AE153" s="2">
        <v>0</v>
      </c>
      <c r="AF153" s="2" t="s">
        <v>44</v>
      </c>
      <c r="AG153" s="2" t="s">
        <v>903</v>
      </c>
      <c r="AH153" s="2" t="s">
        <v>38</v>
      </c>
      <c r="AI153" s="2" t="s">
        <v>898</v>
      </c>
      <c r="AJ153" s="2">
        <v>1</v>
      </c>
      <c r="AK153" s="2">
        <v>0</v>
      </c>
      <c r="AL153" s="2">
        <v>1</v>
      </c>
      <c r="AM153" s="2">
        <v>1</v>
      </c>
      <c r="AN153" s="2">
        <v>1</v>
      </c>
      <c r="AO153" s="2">
        <v>0</v>
      </c>
      <c r="AP153" s="2">
        <v>0</v>
      </c>
      <c r="AQ153" s="2">
        <v>0</v>
      </c>
      <c r="AR153" s="2">
        <v>0</v>
      </c>
      <c r="AS153" s="2">
        <v>0</v>
      </c>
      <c r="AT153" s="2">
        <v>0</v>
      </c>
      <c r="AU153" s="2">
        <v>1</v>
      </c>
      <c r="AV153" s="2">
        <v>0</v>
      </c>
      <c r="AW153" s="2">
        <v>0</v>
      </c>
      <c r="AX153" s="2">
        <v>0</v>
      </c>
      <c r="AY153" s="2">
        <v>0</v>
      </c>
      <c r="AZ153" s="2" t="s">
        <v>44</v>
      </c>
      <c r="BA153" s="2" t="s">
        <v>923</v>
      </c>
      <c r="BB153" s="2" t="s">
        <v>329</v>
      </c>
      <c r="BC153" s="2" t="s">
        <v>881</v>
      </c>
      <c r="BD153" s="2">
        <v>1</v>
      </c>
      <c r="BE153" s="2">
        <v>1</v>
      </c>
      <c r="BF153" s="2">
        <v>1</v>
      </c>
      <c r="BG153" s="2">
        <v>1</v>
      </c>
      <c r="BH153" s="2">
        <v>1</v>
      </c>
      <c r="BI153" s="2">
        <v>1</v>
      </c>
      <c r="BJ153" s="2" t="s">
        <v>881</v>
      </c>
      <c r="BK153" s="2" t="s">
        <v>38</v>
      </c>
      <c r="BL153" s="2" t="s">
        <v>38</v>
      </c>
      <c r="BM153" s="2" t="s">
        <v>882</v>
      </c>
      <c r="BN153" s="2" t="s">
        <v>38</v>
      </c>
      <c r="BO153" s="2" t="s">
        <v>883</v>
      </c>
      <c r="BP153" s="2" t="s">
        <v>1110</v>
      </c>
    </row>
    <row r="154" spans="1:68" x14ac:dyDescent="0.25">
      <c r="A154" s="2">
        <v>153</v>
      </c>
      <c r="B154" s="2" t="s">
        <v>996</v>
      </c>
      <c r="C154" s="2" t="s">
        <v>33</v>
      </c>
      <c r="D154" s="2" t="s">
        <v>307</v>
      </c>
      <c r="E154" s="2" t="s">
        <v>200</v>
      </c>
      <c r="F154" s="2" t="s">
        <v>109</v>
      </c>
      <c r="G154" s="2" t="s">
        <v>873</v>
      </c>
      <c r="H154" s="2" t="s">
        <v>874</v>
      </c>
      <c r="I154" s="2" t="s">
        <v>38</v>
      </c>
      <c r="J154" s="2">
        <v>1</v>
      </c>
      <c r="K154" s="2">
        <v>1</v>
      </c>
      <c r="L154" s="2">
        <v>0</v>
      </c>
      <c r="M154" s="2">
        <v>1</v>
      </c>
      <c r="N154" s="2">
        <v>1</v>
      </c>
      <c r="O154" s="2">
        <v>0</v>
      </c>
      <c r="P154" s="2" t="s">
        <v>955</v>
      </c>
      <c r="Q154" s="2" t="s">
        <v>913</v>
      </c>
      <c r="R154" s="2">
        <v>1</v>
      </c>
      <c r="S154" s="2">
        <v>1</v>
      </c>
      <c r="T154" s="2">
        <v>1</v>
      </c>
      <c r="U154" s="2">
        <v>1</v>
      </c>
      <c r="V154" s="2">
        <v>1</v>
      </c>
      <c r="W154" s="2">
        <v>1</v>
      </c>
      <c r="X154" s="2">
        <v>0</v>
      </c>
      <c r="Y154" s="2">
        <v>0</v>
      </c>
      <c r="Z154" s="2">
        <v>1</v>
      </c>
      <c r="AA154" s="2">
        <v>0</v>
      </c>
      <c r="AB154" s="2">
        <v>0</v>
      </c>
      <c r="AC154" s="2">
        <v>1</v>
      </c>
      <c r="AD154" s="2">
        <v>1</v>
      </c>
      <c r="AE154" s="2">
        <v>0</v>
      </c>
      <c r="AF154" s="2" t="s">
        <v>38</v>
      </c>
      <c r="AG154" s="2" t="s">
        <v>914</v>
      </c>
      <c r="AH154" s="2" t="s">
        <v>38</v>
      </c>
      <c r="AI154" s="2" t="s">
        <v>898</v>
      </c>
      <c r="AJ154" s="2">
        <v>1</v>
      </c>
      <c r="AK154" s="2">
        <v>0</v>
      </c>
      <c r="AL154" s="2">
        <v>1</v>
      </c>
      <c r="AM154" s="2">
        <v>1</v>
      </c>
      <c r="AN154" s="2">
        <v>0</v>
      </c>
      <c r="AO154" s="2">
        <v>1</v>
      </c>
      <c r="AP154" s="2">
        <v>0</v>
      </c>
      <c r="AQ154" s="2">
        <v>0</v>
      </c>
      <c r="AR154" s="2">
        <v>0</v>
      </c>
      <c r="AS154" s="2">
        <v>1</v>
      </c>
      <c r="AT154" s="2">
        <v>1</v>
      </c>
      <c r="AU154" s="2">
        <v>1</v>
      </c>
      <c r="AV154" s="2">
        <v>1</v>
      </c>
      <c r="AW154" s="2">
        <v>1</v>
      </c>
      <c r="AX154" s="2">
        <v>0</v>
      </c>
      <c r="AY154" s="2">
        <v>0</v>
      </c>
      <c r="AZ154" s="2" t="s">
        <v>38</v>
      </c>
      <c r="BA154" s="2" t="s">
        <v>1084</v>
      </c>
      <c r="BB154" s="2" t="s">
        <v>119</v>
      </c>
      <c r="BC154" s="2" t="s">
        <v>881</v>
      </c>
      <c r="BD154" s="2">
        <v>1</v>
      </c>
      <c r="BE154" s="2">
        <v>1</v>
      </c>
      <c r="BF154" s="2">
        <v>1</v>
      </c>
      <c r="BG154" s="2">
        <v>1</v>
      </c>
      <c r="BH154" s="2">
        <v>1</v>
      </c>
      <c r="BI154" s="2">
        <v>1</v>
      </c>
      <c r="BJ154" s="2" t="s">
        <v>881</v>
      </c>
      <c r="BK154" s="2" t="s">
        <v>38</v>
      </c>
      <c r="BL154" s="2" t="s">
        <v>38</v>
      </c>
      <c r="BM154" s="2" t="s">
        <v>882</v>
      </c>
      <c r="BN154" s="2" t="s">
        <v>38</v>
      </c>
      <c r="BO154" s="2" t="s">
        <v>120</v>
      </c>
      <c r="BP154" s="2" t="s">
        <v>1111</v>
      </c>
    </row>
    <row r="155" spans="1:68" x14ac:dyDescent="0.25">
      <c r="A155" s="2">
        <v>154</v>
      </c>
      <c r="B155" s="2" t="s">
        <v>996</v>
      </c>
      <c r="C155" s="2" t="s">
        <v>33</v>
      </c>
      <c r="D155" s="2" t="s">
        <v>900</v>
      </c>
      <c r="E155" s="2" t="s">
        <v>200</v>
      </c>
      <c r="F155" s="2" t="s">
        <v>109</v>
      </c>
      <c r="G155" s="2" t="s">
        <v>873</v>
      </c>
      <c r="H155" s="2" t="s">
        <v>948</v>
      </c>
      <c r="I155" s="2" t="s">
        <v>38</v>
      </c>
      <c r="J155" s="2">
        <v>0</v>
      </c>
      <c r="K155" s="2">
        <v>0</v>
      </c>
      <c r="L155" s="2">
        <v>0</v>
      </c>
      <c r="M155" s="2">
        <v>0</v>
      </c>
      <c r="N155" s="2">
        <v>1</v>
      </c>
      <c r="O155" s="2">
        <v>0</v>
      </c>
      <c r="P155" s="2" t="s">
        <v>875</v>
      </c>
      <c r="Q155" s="2" t="s">
        <v>876</v>
      </c>
      <c r="R155" s="2">
        <v>1</v>
      </c>
      <c r="S155" s="2">
        <v>1</v>
      </c>
      <c r="T155" s="2">
        <v>1</v>
      </c>
      <c r="U155" s="2">
        <v>1</v>
      </c>
      <c r="V155" s="2">
        <v>1</v>
      </c>
      <c r="W155" s="2">
        <v>1</v>
      </c>
      <c r="X155" s="2">
        <v>0</v>
      </c>
      <c r="Y155" s="2">
        <v>1</v>
      </c>
      <c r="Z155" s="2">
        <v>1</v>
      </c>
      <c r="AA155" s="2">
        <v>1</v>
      </c>
      <c r="AB155" s="2">
        <v>0</v>
      </c>
      <c r="AC155" s="2">
        <v>1</v>
      </c>
      <c r="AD155" s="2">
        <v>1</v>
      </c>
      <c r="AE155" s="2">
        <v>0</v>
      </c>
      <c r="AF155" s="2" t="s">
        <v>44</v>
      </c>
      <c r="AG155" s="2" t="s">
        <v>877</v>
      </c>
      <c r="AH155" s="2" t="s">
        <v>38</v>
      </c>
      <c r="AI155" s="2" t="s">
        <v>898</v>
      </c>
      <c r="AJ155" s="2">
        <v>1</v>
      </c>
      <c r="AK155" s="2">
        <v>1</v>
      </c>
      <c r="AL155" s="2">
        <v>1</v>
      </c>
      <c r="AM155" s="2">
        <v>1</v>
      </c>
      <c r="AN155" s="2">
        <v>1</v>
      </c>
      <c r="AO155" s="2">
        <v>0</v>
      </c>
      <c r="AP155" s="2">
        <v>0</v>
      </c>
      <c r="AQ155" s="2">
        <v>0</v>
      </c>
      <c r="AR155" s="2">
        <v>0</v>
      </c>
      <c r="AS155" s="2">
        <v>1</v>
      </c>
      <c r="AT155" s="2">
        <v>1</v>
      </c>
      <c r="AU155" s="2">
        <v>1</v>
      </c>
      <c r="AV155" s="2">
        <v>1</v>
      </c>
      <c r="AW155" s="2">
        <v>0</v>
      </c>
      <c r="AX155" s="2">
        <v>0</v>
      </c>
      <c r="AY155" s="2">
        <v>0</v>
      </c>
      <c r="AZ155" s="2" t="s">
        <v>44</v>
      </c>
      <c r="BA155" s="2" t="s">
        <v>879</v>
      </c>
      <c r="BB155" s="2" t="s">
        <v>71</v>
      </c>
      <c r="BC155" s="2" t="s">
        <v>888</v>
      </c>
      <c r="BD155" s="2">
        <v>1</v>
      </c>
      <c r="BE155" s="2">
        <v>1</v>
      </c>
      <c r="BF155" s="2">
        <v>1</v>
      </c>
      <c r="BG155" s="2">
        <v>1</v>
      </c>
      <c r="BH155" s="2">
        <v>1</v>
      </c>
      <c r="BI155" s="2">
        <v>0</v>
      </c>
      <c r="BJ155" s="2" t="s">
        <v>881</v>
      </c>
      <c r="BK155" s="2" t="s">
        <v>38</v>
      </c>
      <c r="BL155" s="2" t="s">
        <v>38</v>
      </c>
      <c r="BM155" s="2" t="s">
        <v>882</v>
      </c>
      <c r="BN155" s="2" t="s">
        <v>91</v>
      </c>
      <c r="BO155" s="2" t="s">
        <v>71</v>
      </c>
      <c r="BP155" s="2" t="s">
        <v>1112</v>
      </c>
    </row>
    <row r="156" spans="1:68" x14ac:dyDescent="0.25">
      <c r="A156" s="2">
        <v>155</v>
      </c>
      <c r="B156" s="2" t="s">
        <v>996</v>
      </c>
      <c r="C156" s="2" t="s">
        <v>33</v>
      </c>
      <c r="D156" s="2" t="s">
        <v>947</v>
      </c>
      <c r="E156" s="2" t="s">
        <v>200</v>
      </c>
      <c r="F156" s="2" t="s">
        <v>109</v>
      </c>
      <c r="G156" s="2" t="s">
        <v>910</v>
      </c>
      <c r="H156" s="2" t="s">
        <v>891</v>
      </c>
      <c r="I156" s="2" t="s">
        <v>38</v>
      </c>
      <c r="J156" s="2">
        <v>0</v>
      </c>
      <c r="K156" s="2">
        <v>1</v>
      </c>
      <c r="L156" s="2">
        <v>0</v>
      </c>
      <c r="M156" s="2">
        <v>0</v>
      </c>
      <c r="N156" s="2">
        <v>0</v>
      </c>
      <c r="O156" s="2">
        <v>0</v>
      </c>
      <c r="P156" s="2" t="s">
        <v>875</v>
      </c>
      <c r="Q156" s="2" t="s">
        <v>876</v>
      </c>
      <c r="R156" s="2">
        <v>0</v>
      </c>
      <c r="S156" s="2">
        <v>0</v>
      </c>
      <c r="T156" s="2">
        <v>0</v>
      </c>
      <c r="U156" s="2">
        <v>1</v>
      </c>
      <c r="V156" s="2">
        <v>0</v>
      </c>
      <c r="W156" s="2">
        <v>0</v>
      </c>
      <c r="X156" s="2">
        <v>0</v>
      </c>
      <c r="Y156" s="2">
        <v>0</v>
      </c>
      <c r="Z156" s="2">
        <v>0</v>
      </c>
      <c r="AA156" s="2">
        <v>1</v>
      </c>
      <c r="AB156" s="2">
        <v>0</v>
      </c>
      <c r="AC156" s="2">
        <v>0</v>
      </c>
      <c r="AD156" s="2">
        <v>0</v>
      </c>
      <c r="AE156" s="2">
        <v>0</v>
      </c>
      <c r="AF156" s="2" t="s">
        <v>38</v>
      </c>
      <c r="AG156" s="2" t="s">
        <v>877</v>
      </c>
      <c r="AH156" s="2" t="s">
        <v>38</v>
      </c>
      <c r="AI156" s="2" t="s">
        <v>898</v>
      </c>
      <c r="AJ156" s="2">
        <v>0</v>
      </c>
      <c r="AK156" s="2">
        <v>0</v>
      </c>
      <c r="AL156" s="2">
        <v>1</v>
      </c>
      <c r="AM156" s="2">
        <v>0</v>
      </c>
      <c r="AN156" s="2">
        <v>0</v>
      </c>
      <c r="AO156" s="2">
        <v>0</v>
      </c>
      <c r="AP156" s="2">
        <v>0</v>
      </c>
      <c r="AQ156" s="2">
        <v>0</v>
      </c>
      <c r="AR156" s="2">
        <v>0</v>
      </c>
      <c r="AS156" s="2">
        <v>0</v>
      </c>
      <c r="AT156" s="2">
        <v>0</v>
      </c>
      <c r="AU156" s="2">
        <v>1</v>
      </c>
      <c r="AV156" s="2">
        <v>0</v>
      </c>
      <c r="AW156" s="2">
        <v>0</v>
      </c>
      <c r="AX156" s="2">
        <v>0</v>
      </c>
      <c r="AY156" s="2">
        <v>0</v>
      </c>
      <c r="AZ156" s="2" t="s">
        <v>44</v>
      </c>
      <c r="BA156" s="2" t="s">
        <v>1025</v>
      </c>
      <c r="BB156" s="2" t="s">
        <v>103</v>
      </c>
      <c r="BC156" s="2" t="s">
        <v>881</v>
      </c>
      <c r="BD156" s="2">
        <v>0</v>
      </c>
      <c r="BE156" s="2">
        <v>0</v>
      </c>
      <c r="BF156" s="2">
        <v>0</v>
      </c>
      <c r="BG156" s="2">
        <v>1</v>
      </c>
      <c r="BH156" s="2">
        <v>0</v>
      </c>
      <c r="BI156" s="2">
        <v>0</v>
      </c>
      <c r="BJ156" s="2" t="s">
        <v>881</v>
      </c>
      <c r="BK156" s="2" t="s">
        <v>38</v>
      </c>
      <c r="BL156" s="2" t="s">
        <v>38</v>
      </c>
      <c r="BM156" s="2" t="s">
        <v>931</v>
      </c>
      <c r="BN156" s="2" t="s">
        <v>38</v>
      </c>
      <c r="BO156" s="2" t="s">
        <v>120</v>
      </c>
      <c r="BP156" s="2" t="s">
        <v>1113</v>
      </c>
    </row>
    <row r="157" spans="1:68" x14ac:dyDescent="0.25">
      <c r="A157" s="2">
        <v>156</v>
      </c>
      <c r="B157" s="2" t="s">
        <v>1114</v>
      </c>
      <c r="C157" s="2" t="s">
        <v>59</v>
      </c>
      <c r="D157" s="2" t="s">
        <v>263</v>
      </c>
      <c r="E157" s="2" t="s">
        <v>200</v>
      </c>
      <c r="F157" s="2" t="s">
        <v>34</v>
      </c>
      <c r="G157" s="2" t="s">
        <v>995</v>
      </c>
      <c r="H157" s="2" t="s">
        <v>874</v>
      </c>
      <c r="I157" s="2" t="s">
        <v>38</v>
      </c>
      <c r="J157" s="2">
        <v>1</v>
      </c>
      <c r="K157" s="2">
        <v>1</v>
      </c>
      <c r="L157" s="2">
        <v>0</v>
      </c>
      <c r="M157" s="2">
        <v>0</v>
      </c>
      <c r="N157" s="2">
        <v>1</v>
      </c>
      <c r="O157" s="2">
        <v>0</v>
      </c>
      <c r="P157" s="2" t="s">
        <v>875</v>
      </c>
      <c r="Q157" s="2" t="s">
        <v>876</v>
      </c>
      <c r="R157" s="2">
        <v>0</v>
      </c>
      <c r="S157" s="2">
        <v>1</v>
      </c>
      <c r="T157" s="2">
        <v>1</v>
      </c>
      <c r="U157" s="2">
        <v>1</v>
      </c>
      <c r="V157" s="2">
        <v>0</v>
      </c>
      <c r="W157" s="2">
        <v>0</v>
      </c>
      <c r="X157" s="2">
        <v>0</v>
      </c>
      <c r="Y157" s="2">
        <v>0</v>
      </c>
      <c r="Z157" s="2">
        <v>1</v>
      </c>
      <c r="AA157" s="2">
        <v>0</v>
      </c>
      <c r="AB157" s="2">
        <v>0</v>
      </c>
      <c r="AC157" s="2">
        <v>1</v>
      </c>
      <c r="AD157" s="2">
        <v>1</v>
      </c>
      <c r="AE157" s="2">
        <v>0</v>
      </c>
      <c r="AF157" s="2" t="s">
        <v>44</v>
      </c>
      <c r="AG157" s="2" t="s">
        <v>903</v>
      </c>
      <c r="AH157" s="2" t="s">
        <v>44</v>
      </c>
      <c r="AI157" s="2" t="s">
        <v>878</v>
      </c>
      <c r="AJ157" s="2">
        <v>1</v>
      </c>
      <c r="AK157" s="2">
        <v>0</v>
      </c>
      <c r="AL157" s="2">
        <v>1</v>
      </c>
      <c r="AM157" s="2">
        <v>1</v>
      </c>
      <c r="AN157" s="2">
        <v>0</v>
      </c>
      <c r="AO157" s="2">
        <v>0</v>
      </c>
      <c r="AP157" s="2">
        <v>0</v>
      </c>
      <c r="AQ157" s="2">
        <v>0</v>
      </c>
      <c r="AR157" s="2">
        <v>0</v>
      </c>
      <c r="AS157" s="2">
        <v>1</v>
      </c>
      <c r="AT157" s="2">
        <v>1</v>
      </c>
      <c r="AU157" s="2">
        <v>1</v>
      </c>
      <c r="AV157" s="2">
        <v>0</v>
      </c>
      <c r="AW157" s="2">
        <v>0</v>
      </c>
      <c r="AX157" s="2">
        <v>0</v>
      </c>
      <c r="AY157" s="2">
        <v>0</v>
      </c>
      <c r="AZ157" s="2" t="s">
        <v>44</v>
      </c>
      <c r="BA157" s="2" t="s">
        <v>879</v>
      </c>
      <c r="BB157" s="2" t="s">
        <v>71</v>
      </c>
      <c r="BC157" s="2" t="s">
        <v>894</v>
      </c>
      <c r="BD157" s="2">
        <v>1</v>
      </c>
      <c r="BE157" s="2">
        <v>1</v>
      </c>
      <c r="BF157" s="2">
        <v>0</v>
      </c>
      <c r="BG157" s="2">
        <v>0</v>
      </c>
      <c r="BH157" s="2">
        <v>1</v>
      </c>
      <c r="BI157" s="2">
        <v>1</v>
      </c>
      <c r="BJ157" s="2" t="s">
        <v>894</v>
      </c>
      <c r="BK157" s="2" t="s">
        <v>38</v>
      </c>
      <c r="BL157" s="2" t="s">
        <v>38</v>
      </c>
      <c r="BM157" s="2" t="s">
        <v>882</v>
      </c>
      <c r="BN157" s="2" t="s">
        <v>38</v>
      </c>
      <c r="BO157" s="2" t="s">
        <v>120</v>
      </c>
      <c r="BP157" s="2" t="s">
        <v>1115</v>
      </c>
    </row>
    <row r="158" spans="1:68" x14ac:dyDescent="0.25">
      <c r="A158" s="2">
        <v>157</v>
      </c>
      <c r="B158" s="2" t="s">
        <v>1114</v>
      </c>
      <c r="C158" s="2" t="s">
        <v>59</v>
      </c>
      <c r="D158" s="2" t="s">
        <v>417</v>
      </c>
      <c r="E158" s="2" t="s">
        <v>200</v>
      </c>
      <c r="F158" s="2" t="s">
        <v>34</v>
      </c>
      <c r="G158" s="2" t="s">
        <v>873</v>
      </c>
      <c r="H158" s="2" t="s">
        <v>874</v>
      </c>
      <c r="I158" s="2" t="s">
        <v>38</v>
      </c>
      <c r="J158" s="2">
        <v>0</v>
      </c>
      <c r="K158" s="2">
        <v>1</v>
      </c>
      <c r="L158" s="2">
        <v>0</v>
      </c>
      <c r="M158" s="2">
        <v>0</v>
      </c>
      <c r="N158" s="2">
        <v>0</v>
      </c>
      <c r="O158" s="2">
        <v>0</v>
      </c>
      <c r="P158" s="2" t="s">
        <v>907</v>
      </c>
      <c r="Q158" s="2" t="s">
        <v>913</v>
      </c>
      <c r="R158" s="2">
        <v>1</v>
      </c>
      <c r="S158" s="2">
        <v>1</v>
      </c>
      <c r="T158" s="2">
        <v>1</v>
      </c>
      <c r="U158" s="2">
        <v>1</v>
      </c>
      <c r="V158" s="2">
        <v>0</v>
      </c>
      <c r="W158" s="2">
        <v>0</v>
      </c>
      <c r="X158" s="2">
        <v>0</v>
      </c>
      <c r="Y158" s="2">
        <v>1</v>
      </c>
      <c r="Z158" s="2">
        <v>0</v>
      </c>
      <c r="AA158" s="2">
        <v>0</v>
      </c>
      <c r="AB158" s="2">
        <v>0</v>
      </c>
      <c r="AC158" s="2">
        <v>0</v>
      </c>
      <c r="AD158" s="2">
        <v>0</v>
      </c>
      <c r="AE158" s="2">
        <v>0</v>
      </c>
      <c r="AF158" s="2" t="s">
        <v>44</v>
      </c>
      <c r="AG158" s="2" t="s">
        <v>897</v>
      </c>
      <c r="AH158" s="2" t="s">
        <v>38</v>
      </c>
      <c r="AI158" s="2" t="s">
        <v>898</v>
      </c>
      <c r="AJ158" s="2">
        <v>1</v>
      </c>
      <c r="AK158" s="2">
        <v>0</v>
      </c>
      <c r="AL158" s="2">
        <v>0</v>
      </c>
      <c r="AM158" s="2">
        <v>1</v>
      </c>
      <c r="AN158" s="2">
        <v>0</v>
      </c>
      <c r="AO158" s="2">
        <v>0</v>
      </c>
      <c r="AP158" s="2">
        <v>0</v>
      </c>
      <c r="AQ158" s="2">
        <v>0</v>
      </c>
      <c r="AR158" s="2">
        <v>0</v>
      </c>
      <c r="AS158" s="2">
        <v>1</v>
      </c>
      <c r="AT158" s="2">
        <v>0</v>
      </c>
      <c r="AU158" s="2">
        <v>0</v>
      </c>
      <c r="AV158" s="2">
        <v>1</v>
      </c>
      <c r="AW158" s="2">
        <v>0</v>
      </c>
      <c r="AX158" s="2">
        <v>0</v>
      </c>
      <c r="AY158" s="2">
        <v>0</v>
      </c>
      <c r="AZ158" s="2" t="s">
        <v>44</v>
      </c>
      <c r="BA158" s="2" t="s">
        <v>879</v>
      </c>
      <c r="BB158" s="2" t="s">
        <v>329</v>
      </c>
      <c r="BC158" s="2" t="s">
        <v>880</v>
      </c>
      <c r="BD158" s="2">
        <v>1</v>
      </c>
      <c r="BE158" s="2">
        <v>0</v>
      </c>
      <c r="BF158" s="2">
        <v>0</v>
      </c>
      <c r="BG158" s="2">
        <v>0</v>
      </c>
      <c r="BH158" s="2">
        <v>1</v>
      </c>
      <c r="BI158" s="2">
        <v>0</v>
      </c>
      <c r="BJ158" s="2" t="s">
        <v>881</v>
      </c>
      <c r="BK158" s="2" t="s">
        <v>44</v>
      </c>
      <c r="BL158" s="2" t="s">
        <v>44</v>
      </c>
      <c r="BM158" s="2" t="s">
        <v>924</v>
      </c>
      <c r="BN158" s="2" t="s">
        <v>44</v>
      </c>
      <c r="BO158" s="2" t="s">
        <v>155</v>
      </c>
      <c r="BP158" s="2" t="s">
        <v>1116</v>
      </c>
    </row>
    <row r="159" spans="1:68" x14ac:dyDescent="0.25">
      <c r="A159" s="2">
        <v>158</v>
      </c>
      <c r="B159" s="2" t="s">
        <v>1114</v>
      </c>
      <c r="C159" s="2" t="s">
        <v>59</v>
      </c>
      <c r="D159" s="2" t="s">
        <v>1117</v>
      </c>
      <c r="E159" s="2" t="s">
        <v>200</v>
      </c>
      <c r="F159" s="2" t="s">
        <v>34</v>
      </c>
      <c r="G159" s="2" t="s">
        <v>873</v>
      </c>
      <c r="H159" s="2" t="s">
        <v>874</v>
      </c>
      <c r="I159" s="2" t="s">
        <v>38</v>
      </c>
      <c r="J159" s="2">
        <v>0</v>
      </c>
      <c r="K159" s="2">
        <v>1</v>
      </c>
      <c r="L159" s="2">
        <v>0</v>
      </c>
      <c r="M159" s="2">
        <v>0</v>
      </c>
      <c r="N159" s="2">
        <v>0</v>
      </c>
      <c r="O159" s="2">
        <v>0</v>
      </c>
      <c r="P159" s="2" t="s">
        <v>907</v>
      </c>
      <c r="Q159" s="2" t="s">
        <v>913</v>
      </c>
      <c r="R159" s="2">
        <v>0</v>
      </c>
      <c r="S159" s="2">
        <v>1</v>
      </c>
      <c r="T159" s="2">
        <v>0</v>
      </c>
      <c r="U159" s="2">
        <v>0</v>
      </c>
      <c r="V159" s="2">
        <v>0</v>
      </c>
      <c r="W159" s="2">
        <v>0</v>
      </c>
      <c r="X159" s="2">
        <v>0</v>
      </c>
      <c r="Y159" s="2">
        <v>1</v>
      </c>
      <c r="Z159" s="2">
        <v>0</v>
      </c>
      <c r="AA159" s="2">
        <v>0</v>
      </c>
      <c r="AB159" s="2">
        <v>0</v>
      </c>
      <c r="AC159" s="2">
        <v>0</v>
      </c>
      <c r="AD159" s="2">
        <v>0</v>
      </c>
      <c r="AE159" s="2">
        <v>0</v>
      </c>
      <c r="AF159" s="2" t="s">
        <v>44</v>
      </c>
      <c r="AG159" s="2" t="s">
        <v>877</v>
      </c>
      <c r="AH159" s="2" t="s">
        <v>44</v>
      </c>
      <c r="AI159" s="2" t="s">
        <v>878</v>
      </c>
      <c r="AJ159" s="2">
        <v>0</v>
      </c>
      <c r="AK159" s="2">
        <v>0</v>
      </c>
      <c r="AL159" s="2">
        <v>1</v>
      </c>
      <c r="AM159" s="2">
        <v>0</v>
      </c>
      <c r="AN159" s="2">
        <v>0</v>
      </c>
      <c r="AO159" s="2">
        <v>0</v>
      </c>
      <c r="AP159" s="2">
        <v>0</v>
      </c>
      <c r="AQ159" s="2">
        <v>0</v>
      </c>
      <c r="AR159" s="2">
        <v>0</v>
      </c>
      <c r="AS159" s="2">
        <v>1</v>
      </c>
      <c r="AT159" s="2">
        <v>0</v>
      </c>
      <c r="AU159" s="2">
        <v>0</v>
      </c>
      <c r="AV159" s="2">
        <v>0</v>
      </c>
      <c r="AW159" s="2">
        <v>0</v>
      </c>
      <c r="AX159" s="2">
        <v>0</v>
      </c>
      <c r="AY159" s="2">
        <v>0</v>
      </c>
      <c r="AZ159" s="2" t="s">
        <v>44</v>
      </c>
      <c r="BA159" s="2" t="s">
        <v>1055</v>
      </c>
      <c r="BB159" s="2" t="s">
        <v>71</v>
      </c>
      <c r="BC159" s="2" t="s">
        <v>888</v>
      </c>
      <c r="BD159" s="2">
        <v>0</v>
      </c>
      <c r="BE159" s="2">
        <v>0</v>
      </c>
      <c r="BF159" s="2">
        <v>1</v>
      </c>
      <c r="BG159" s="2">
        <v>0</v>
      </c>
      <c r="BH159" s="2">
        <v>0</v>
      </c>
      <c r="BI159" s="2">
        <v>0</v>
      </c>
      <c r="BJ159" s="2" t="s">
        <v>881</v>
      </c>
      <c r="BK159" s="2" t="s">
        <v>44</v>
      </c>
      <c r="BL159" s="2" t="s">
        <v>38</v>
      </c>
      <c r="BM159" s="2" t="s">
        <v>895</v>
      </c>
      <c r="BN159" s="2" t="s">
        <v>91</v>
      </c>
      <c r="BO159" s="2" t="s">
        <v>920</v>
      </c>
      <c r="BP159" s="2" t="s">
        <v>1118</v>
      </c>
    </row>
    <row r="160" spans="1:68" x14ac:dyDescent="0.25">
      <c r="A160" s="2">
        <v>159</v>
      </c>
      <c r="B160" s="2" t="s">
        <v>1114</v>
      </c>
      <c r="C160" s="2" t="s">
        <v>59</v>
      </c>
      <c r="D160" s="2" t="s">
        <v>900</v>
      </c>
      <c r="E160" s="2" t="s">
        <v>200</v>
      </c>
      <c r="F160" s="2" t="s">
        <v>34</v>
      </c>
      <c r="G160" s="2" t="s">
        <v>995</v>
      </c>
      <c r="H160" s="2" t="s">
        <v>874</v>
      </c>
      <c r="I160" s="2" t="s">
        <v>38</v>
      </c>
      <c r="J160" s="2">
        <v>0</v>
      </c>
      <c r="K160" s="2">
        <v>1</v>
      </c>
      <c r="L160" s="2">
        <v>1</v>
      </c>
      <c r="M160" s="2">
        <v>0</v>
      </c>
      <c r="N160" s="2">
        <v>1</v>
      </c>
      <c r="O160" s="2">
        <v>0</v>
      </c>
      <c r="P160" s="2" t="s">
        <v>955</v>
      </c>
      <c r="Q160" s="2" t="s">
        <v>884</v>
      </c>
      <c r="R160" s="2">
        <v>1</v>
      </c>
      <c r="S160" s="2">
        <v>1</v>
      </c>
      <c r="T160" s="2">
        <v>1</v>
      </c>
      <c r="U160" s="2">
        <v>1</v>
      </c>
      <c r="V160" s="2">
        <v>1</v>
      </c>
      <c r="W160" s="2">
        <v>0</v>
      </c>
      <c r="X160" s="2">
        <v>0</v>
      </c>
      <c r="Y160" s="2">
        <v>1</v>
      </c>
      <c r="Z160" s="2">
        <v>1</v>
      </c>
      <c r="AA160" s="2">
        <v>0</v>
      </c>
      <c r="AB160" s="2">
        <v>0</v>
      </c>
      <c r="AC160" s="2">
        <v>0</v>
      </c>
      <c r="AD160" s="2">
        <v>0</v>
      </c>
      <c r="AE160" s="2">
        <v>0</v>
      </c>
      <c r="AF160" s="2" t="s">
        <v>44</v>
      </c>
      <c r="AG160" s="2" t="s">
        <v>885</v>
      </c>
      <c r="AH160" s="2" t="s">
        <v>38</v>
      </c>
      <c r="AI160" s="2" t="s">
        <v>886</v>
      </c>
      <c r="AJ160" s="2">
        <v>1</v>
      </c>
      <c r="AK160" s="2">
        <v>0</v>
      </c>
      <c r="AL160" s="2">
        <v>0</v>
      </c>
      <c r="AM160" s="2">
        <v>1</v>
      </c>
      <c r="AN160" s="2">
        <v>0</v>
      </c>
      <c r="AO160" s="2">
        <v>0</v>
      </c>
      <c r="AP160" s="2">
        <v>0</v>
      </c>
      <c r="AQ160" s="2">
        <v>0</v>
      </c>
      <c r="AR160" s="2">
        <v>0</v>
      </c>
      <c r="AS160" s="2">
        <v>0</v>
      </c>
      <c r="AT160" s="2">
        <v>1</v>
      </c>
      <c r="AU160" s="2">
        <v>1</v>
      </c>
      <c r="AV160" s="2">
        <v>0</v>
      </c>
      <c r="AW160" s="2">
        <v>0</v>
      </c>
      <c r="AX160" s="2">
        <v>0</v>
      </c>
      <c r="AY160" s="2">
        <v>0</v>
      </c>
      <c r="AZ160" s="2" t="s">
        <v>38</v>
      </c>
      <c r="BA160" s="2" t="s">
        <v>44</v>
      </c>
      <c r="BB160" s="2" t="s">
        <v>119</v>
      </c>
      <c r="BC160" s="2" t="s">
        <v>908</v>
      </c>
      <c r="BD160" s="2">
        <v>1</v>
      </c>
      <c r="BE160" s="2">
        <v>0</v>
      </c>
      <c r="BF160" s="2">
        <v>1</v>
      </c>
      <c r="BG160" s="2">
        <v>1</v>
      </c>
      <c r="BH160" s="2">
        <v>0</v>
      </c>
      <c r="BI160" s="2">
        <v>0</v>
      </c>
      <c r="BJ160" s="2" t="s">
        <v>888</v>
      </c>
      <c r="BK160" s="2" t="s">
        <v>38</v>
      </c>
      <c r="BL160" s="2" t="s">
        <v>38</v>
      </c>
      <c r="BM160" s="2" t="s">
        <v>931</v>
      </c>
      <c r="BN160" s="2" t="s">
        <v>38</v>
      </c>
      <c r="BO160" s="2" t="s">
        <v>883</v>
      </c>
      <c r="BP160" s="2" t="s">
        <v>1119</v>
      </c>
    </row>
    <row r="161" spans="1:68" x14ac:dyDescent="0.25">
      <c r="A161" s="2">
        <v>160</v>
      </c>
      <c r="B161" s="2" t="s">
        <v>1114</v>
      </c>
      <c r="C161" s="2" t="s">
        <v>59</v>
      </c>
      <c r="D161" s="2" t="s">
        <v>900</v>
      </c>
      <c r="E161" s="2" t="s">
        <v>200</v>
      </c>
      <c r="F161" s="2" t="s">
        <v>34</v>
      </c>
      <c r="G161" s="2" t="s">
        <v>901</v>
      </c>
      <c r="H161" s="2" t="s">
        <v>874</v>
      </c>
      <c r="I161" s="2" t="s">
        <v>38</v>
      </c>
      <c r="J161" s="2">
        <v>1</v>
      </c>
      <c r="K161" s="2">
        <v>0</v>
      </c>
      <c r="L161" s="2">
        <v>0</v>
      </c>
      <c r="M161" s="2">
        <v>0</v>
      </c>
      <c r="N161" s="2">
        <v>0</v>
      </c>
      <c r="O161" s="2">
        <v>0</v>
      </c>
      <c r="P161" s="2" t="s">
        <v>892</v>
      </c>
      <c r="Q161" s="2" t="s">
        <v>902</v>
      </c>
      <c r="R161" s="2">
        <v>1</v>
      </c>
      <c r="S161" s="2">
        <v>1</v>
      </c>
      <c r="T161" s="2">
        <v>1</v>
      </c>
      <c r="U161" s="2">
        <v>1</v>
      </c>
      <c r="V161" s="2">
        <v>1</v>
      </c>
      <c r="W161" s="2">
        <v>1</v>
      </c>
      <c r="X161" s="2">
        <v>0</v>
      </c>
      <c r="Y161" s="2">
        <v>0</v>
      </c>
      <c r="Z161" s="2">
        <v>0</v>
      </c>
      <c r="AA161" s="2">
        <v>0</v>
      </c>
      <c r="AB161" s="2">
        <v>0</v>
      </c>
      <c r="AC161" s="2">
        <v>1</v>
      </c>
      <c r="AD161" s="2">
        <v>0</v>
      </c>
      <c r="AE161" s="2">
        <v>0</v>
      </c>
      <c r="AF161" s="2" t="s">
        <v>44</v>
      </c>
      <c r="AG161" s="2" t="s">
        <v>914</v>
      </c>
      <c r="AH161" s="2" t="s">
        <v>44</v>
      </c>
      <c r="AI161" s="2" t="s">
        <v>878</v>
      </c>
      <c r="AJ161" s="2">
        <v>0</v>
      </c>
      <c r="AK161" s="2">
        <v>0</v>
      </c>
      <c r="AL161" s="2">
        <v>0</v>
      </c>
      <c r="AM161" s="2">
        <v>1</v>
      </c>
      <c r="AN161" s="2">
        <v>0</v>
      </c>
      <c r="AO161" s="2">
        <v>0</v>
      </c>
      <c r="AP161" s="2">
        <v>0</v>
      </c>
      <c r="AQ161" s="2">
        <v>0</v>
      </c>
      <c r="AR161" s="2">
        <v>0</v>
      </c>
      <c r="AS161" s="2">
        <v>1</v>
      </c>
      <c r="AT161" s="2">
        <v>0</v>
      </c>
      <c r="AU161" s="2">
        <v>0</v>
      </c>
      <c r="AV161" s="2">
        <v>0</v>
      </c>
      <c r="AW161" s="2">
        <v>0</v>
      </c>
      <c r="AX161" s="2">
        <v>0</v>
      </c>
      <c r="AY161" s="2">
        <v>0</v>
      </c>
      <c r="AZ161" s="2" t="s">
        <v>44</v>
      </c>
      <c r="BA161" s="2" t="s">
        <v>1055</v>
      </c>
      <c r="BB161" s="2" t="s">
        <v>987</v>
      </c>
      <c r="BC161" s="2" t="s">
        <v>881</v>
      </c>
      <c r="BD161" s="2">
        <v>0</v>
      </c>
      <c r="BE161" s="2">
        <v>0</v>
      </c>
      <c r="BF161" s="2">
        <v>0</v>
      </c>
      <c r="BG161" s="2">
        <v>0</v>
      </c>
      <c r="BH161" s="2">
        <v>1</v>
      </c>
      <c r="BI161" s="2">
        <v>0</v>
      </c>
      <c r="BJ161" s="2" t="s">
        <v>894</v>
      </c>
      <c r="BK161" s="2" t="s">
        <v>38</v>
      </c>
      <c r="BL161" s="2" t="s">
        <v>38</v>
      </c>
      <c r="BM161" s="2" t="s">
        <v>895</v>
      </c>
      <c r="BN161" s="2" t="s">
        <v>38</v>
      </c>
      <c r="BO161" s="2" t="s">
        <v>120</v>
      </c>
      <c r="BP161" s="2" t="s">
        <v>637</v>
      </c>
    </row>
    <row r="162" spans="1:68" x14ac:dyDescent="0.25">
      <c r="A162" s="2">
        <v>161</v>
      </c>
      <c r="B162" s="2" t="s">
        <v>1114</v>
      </c>
      <c r="C162" s="2" t="s">
        <v>59</v>
      </c>
      <c r="D162" s="2" t="s">
        <v>603</v>
      </c>
      <c r="E162" s="2" t="s">
        <v>200</v>
      </c>
      <c r="F162" s="2" t="s">
        <v>123</v>
      </c>
      <c r="G162" s="2" t="s">
        <v>873</v>
      </c>
      <c r="H162" s="2" t="s">
        <v>874</v>
      </c>
      <c r="I162" s="2" t="s">
        <v>38</v>
      </c>
      <c r="J162" s="2">
        <v>0</v>
      </c>
      <c r="K162" s="2">
        <v>1</v>
      </c>
      <c r="L162" s="2">
        <v>0</v>
      </c>
      <c r="M162" s="2">
        <v>0</v>
      </c>
      <c r="N162" s="2">
        <v>0</v>
      </c>
      <c r="O162" s="2">
        <v>0</v>
      </c>
      <c r="P162" s="2" t="s">
        <v>875</v>
      </c>
      <c r="Q162" s="2" t="s">
        <v>902</v>
      </c>
      <c r="R162" s="2">
        <v>1</v>
      </c>
      <c r="S162" s="2">
        <v>1</v>
      </c>
      <c r="T162" s="2">
        <v>1</v>
      </c>
      <c r="U162" s="2">
        <v>0</v>
      </c>
      <c r="V162" s="2">
        <v>0</v>
      </c>
      <c r="W162" s="2">
        <v>0</v>
      </c>
      <c r="X162" s="2">
        <v>0</v>
      </c>
      <c r="Y162" s="2">
        <v>1</v>
      </c>
      <c r="Z162" s="2">
        <v>0</v>
      </c>
      <c r="AA162" s="2">
        <v>1</v>
      </c>
      <c r="AB162" s="2">
        <v>0</v>
      </c>
      <c r="AC162" s="2">
        <v>0</v>
      </c>
      <c r="AD162" s="2">
        <v>1</v>
      </c>
      <c r="AE162" s="2">
        <v>0</v>
      </c>
      <c r="AF162" s="2" t="s">
        <v>44</v>
      </c>
      <c r="AG162" s="2" t="s">
        <v>903</v>
      </c>
      <c r="AH162" s="2" t="s">
        <v>38</v>
      </c>
      <c r="AI162" s="2" t="s">
        <v>898</v>
      </c>
      <c r="AJ162" s="2">
        <v>1</v>
      </c>
      <c r="AK162" s="2">
        <v>1</v>
      </c>
      <c r="AL162" s="2">
        <v>0</v>
      </c>
      <c r="AM162" s="2">
        <v>1</v>
      </c>
      <c r="AN162" s="2">
        <v>1</v>
      </c>
      <c r="AO162" s="2">
        <v>1</v>
      </c>
      <c r="AP162" s="2">
        <v>0</v>
      </c>
      <c r="AQ162" s="2">
        <v>0</v>
      </c>
      <c r="AR162" s="2">
        <v>0</v>
      </c>
      <c r="AS162" s="2">
        <v>1</v>
      </c>
      <c r="AT162" s="2">
        <v>1</v>
      </c>
      <c r="AU162" s="2">
        <v>1</v>
      </c>
      <c r="AV162" s="2">
        <v>1</v>
      </c>
      <c r="AW162" s="2">
        <v>0</v>
      </c>
      <c r="AX162" s="2">
        <v>0</v>
      </c>
      <c r="AY162" s="2">
        <v>0</v>
      </c>
      <c r="AZ162" s="2" t="s">
        <v>44</v>
      </c>
      <c r="BA162" s="2" t="s">
        <v>1050</v>
      </c>
      <c r="BB162" s="2" t="s">
        <v>329</v>
      </c>
      <c r="BC162" s="2" t="s">
        <v>880</v>
      </c>
      <c r="BD162" s="2">
        <v>0</v>
      </c>
      <c r="BE162" s="2">
        <v>1</v>
      </c>
      <c r="BF162" s="2">
        <v>0</v>
      </c>
      <c r="BG162" s="2">
        <v>1</v>
      </c>
      <c r="BH162" s="2">
        <v>1</v>
      </c>
      <c r="BI162" s="2">
        <v>0</v>
      </c>
      <c r="BJ162" s="2" t="s">
        <v>894</v>
      </c>
      <c r="BK162" s="2" t="s">
        <v>44</v>
      </c>
      <c r="BL162" s="2" t="s">
        <v>38</v>
      </c>
      <c r="BM162" s="2" t="s">
        <v>895</v>
      </c>
      <c r="BN162" s="2" t="s">
        <v>38</v>
      </c>
      <c r="BO162" s="2" t="s">
        <v>883</v>
      </c>
      <c r="BP162" s="2" t="s">
        <v>1120</v>
      </c>
    </row>
    <row r="163" spans="1:68" x14ac:dyDescent="0.25">
      <c r="A163" s="2">
        <v>162</v>
      </c>
      <c r="B163" s="2" t="s">
        <v>1114</v>
      </c>
      <c r="C163" s="2" t="s">
        <v>33</v>
      </c>
      <c r="D163" s="2" t="s">
        <v>417</v>
      </c>
      <c r="E163" s="2" t="s">
        <v>200</v>
      </c>
      <c r="F163" s="2" t="s">
        <v>34</v>
      </c>
      <c r="G163" s="2" t="s">
        <v>995</v>
      </c>
      <c r="H163" s="2" t="s">
        <v>874</v>
      </c>
      <c r="I163" s="2" t="s">
        <v>38</v>
      </c>
      <c r="J163" s="2">
        <v>1</v>
      </c>
      <c r="K163" s="2">
        <v>1</v>
      </c>
      <c r="L163" s="2">
        <v>1</v>
      </c>
      <c r="M163" s="2">
        <v>1</v>
      </c>
      <c r="N163" s="2">
        <v>1</v>
      </c>
      <c r="O163" s="2">
        <v>0</v>
      </c>
      <c r="P163" s="2" t="s">
        <v>892</v>
      </c>
      <c r="Q163" s="2" t="s">
        <v>913</v>
      </c>
      <c r="R163" s="2">
        <v>1</v>
      </c>
      <c r="S163" s="2">
        <v>1</v>
      </c>
      <c r="T163" s="2">
        <v>1</v>
      </c>
      <c r="U163" s="2">
        <v>1</v>
      </c>
      <c r="V163" s="2">
        <v>1</v>
      </c>
      <c r="W163" s="2">
        <v>0</v>
      </c>
      <c r="X163" s="2">
        <v>0</v>
      </c>
      <c r="Y163" s="2">
        <v>1</v>
      </c>
      <c r="Z163" s="2">
        <v>0</v>
      </c>
      <c r="AA163" s="2">
        <v>1</v>
      </c>
      <c r="AB163" s="2">
        <v>0</v>
      </c>
      <c r="AC163" s="2">
        <v>1</v>
      </c>
      <c r="AD163" s="2">
        <v>1</v>
      </c>
      <c r="AE163" s="2">
        <v>0</v>
      </c>
      <c r="AF163" s="2" t="s">
        <v>44</v>
      </c>
      <c r="AG163" s="2" t="s">
        <v>903</v>
      </c>
      <c r="AH163" s="2" t="s">
        <v>38</v>
      </c>
      <c r="AI163" s="2" t="s">
        <v>886</v>
      </c>
      <c r="AJ163" s="2">
        <v>1</v>
      </c>
      <c r="AK163" s="2">
        <v>0</v>
      </c>
      <c r="AL163" s="2">
        <v>1</v>
      </c>
      <c r="AM163" s="2">
        <v>0</v>
      </c>
      <c r="AN163" s="2">
        <v>1</v>
      </c>
      <c r="AO163" s="2">
        <v>0</v>
      </c>
      <c r="AP163" s="2">
        <v>0</v>
      </c>
      <c r="AQ163" s="2">
        <v>0</v>
      </c>
      <c r="AR163" s="2">
        <v>0</v>
      </c>
      <c r="AS163" s="2">
        <v>0</v>
      </c>
      <c r="AT163" s="2">
        <v>0</v>
      </c>
      <c r="AU163" s="2">
        <v>0</v>
      </c>
      <c r="AV163" s="2">
        <v>0</v>
      </c>
      <c r="AW163" s="2">
        <v>0</v>
      </c>
      <c r="AX163" s="2">
        <v>1</v>
      </c>
      <c r="AY163" s="2">
        <v>0</v>
      </c>
      <c r="AZ163" s="2" t="s">
        <v>38</v>
      </c>
      <c r="BA163" s="2" t="s">
        <v>329</v>
      </c>
      <c r="BB163" s="2" t="s">
        <v>119</v>
      </c>
      <c r="BC163" s="2" t="s">
        <v>880</v>
      </c>
      <c r="BD163" s="2">
        <v>1</v>
      </c>
      <c r="BE163" s="2">
        <v>0</v>
      </c>
      <c r="BF163" s="2">
        <v>0</v>
      </c>
      <c r="BG163" s="2">
        <v>0</v>
      </c>
      <c r="BH163" s="2">
        <v>0</v>
      </c>
      <c r="BI163" s="2">
        <v>0</v>
      </c>
      <c r="BJ163" s="2" t="s">
        <v>881</v>
      </c>
      <c r="BK163" s="2" t="s">
        <v>38</v>
      </c>
      <c r="BL163" s="2" t="s">
        <v>38</v>
      </c>
      <c r="BM163" s="2" t="s">
        <v>924</v>
      </c>
      <c r="BN163" s="2" t="s">
        <v>38</v>
      </c>
      <c r="BO163" s="2" t="s">
        <v>120</v>
      </c>
      <c r="BP163" s="2" t="s">
        <v>1121</v>
      </c>
    </row>
    <row r="164" spans="1:68" x14ac:dyDescent="0.25">
      <c r="A164" s="2">
        <v>163</v>
      </c>
      <c r="B164" s="2" t="s">
        <v>1114</v>
      </c>
      <c r="C164" s="2" t="s">
        <v>33</v>
      </c>
      <c r="D164" s="2" t="s">
        <v>890</v>
      </c>
      <c r="E164" s="2" t="s">
        <v>200</v>
      </c>
      <c r="F164" s="2" t="s">
        <v>34</v>
      </c>
      <c r="G164" s="2" t="s">
        <v>995</v>
      </c>
      <c r="H164" s="2" t="s">
        <v>874</v>
      </c>
      <c r="I164" s="2" t="s">
        <v>38</v>
      </c>
      <c r="J164" s="2">
        <v>1</v>
      </c>
      <c r="K164" s="2">
        <v>1</v>
      </c>
      <c r="L164" s="2">
        <v>1</v>
      </c>
      <c r="M164" s="2">
        <v>1</v>
      </c>
      <c r="N164" s="2">
        <v>1</v>
      </c>
      <c r="O164" s="2">
        <v>1</v>
      </c>
      <c r="P164" s="2" t="s">
        <v>907</v>
      </c>
      <c r="Q164" s="2" t="s">
        <v>902</v>
      </c>
      <c r="R164" s="2">
        <v>1</v>
      </c>
      <c r="S164" s="2">
        <v>1</v>
      </c>
      <c r="T164" s="2">
        <v>1</v>
      </c>
      <c r="U164" s="2">
        <v>1</v>
      </c>
      <c r="V164" s="2">
        <v>1</v>
      </c>
      <c r="W164" s="2">
        <v>1</v>
      </c>
      <c r="X164" s="2">
        <v>1</v>
      </c>
      <c r="Y164" s="2">
        <v>1</v>
      </c>
      <c r="Z164" s="2">
        <v>1</v>
      </c>
      <c r="AA164" s="2">
        <v>1</v>
      </c>
      <c r="AB164" s="2">
        <v>0</v>
      </c>
      <c r="AC164" s="2">
        <v>1</v>
      </c>
      <c r="AD164" s="2">
        <v>1</v>
      </c>
      <c r="AE164" s="2">
        <v>0</v>
      </c>
      <c r="AF164" s="2" t="s">
        <v>44</v>
      </c>
      <c r="AG164" s="2" t="s">
        <v>877</v>
      </c>
      <c r="AH164" s="2" t="s">
        <v>38</v>
      </c>
      <c r="AI164" s="2" t="s">
        <v>898</v>
      </c>
      <c r="AJ164" s="2">
        <v>1</v>
      </c>
      <c r="AK164" s="2">
        <v>1</v>
      </c>
      <c r="AL164" s="2">
        <v>1</v>
      </c>
      <c r="AM164" s="2">
        <v>1</v>
      </c>
      <c r="AN164" s="2">
        <v>1</v>
      </c>
      <c r="AO164" s="2">
        <v>1</v>
      </c>
      <c r="AP164" s="2">
        <v>0</v>
      </c>
      <c r="AQ164" s="2">
        <v>0</v>
      </c>
      <c r="AR164" s="2">
        <v>0</v>
      </c>
      <c r="AS164" s="2">
        <v>1</v>
      </c>
      <c r="AT164" s="2">
        <v>1</v>
      </c>
      <c r="AU164" s="2">
        <v>1</v>
      </c>
      <c r="AV164" s="2">
        <v>1</v>
      </c>
      <c r="AW164" s="2">
        <v>1</v>
      </c>
      <c r="AX164" s="2">
        <v>1</v>
      </c>
      <c r="AY164" s="2">
        <v>0</v>
      </c>
      <c r="AZ164" s="2" t="s">
        <v>44</v>
      </c>
      <c r="BA164" s="2" t="s">
        <v>154</v>
      </c>
      <c r="BB164" s="2" t="s">
        <v>119</v>
      </c>
      <c r="BC164" s="2" t="s">
        <v>881</v>
      </c>
      <c r="BD164" s="2">
        <v>1</v>
      </c>
      <c r="BE164" s="2">
        <v>1</v>
      </c>
      <c r="BF164" s="2">
        <v>1</v>
      </c>
      <c r="BG164" s="2">
        <v>1</v>
      </c>
      <c r="BH164" s="2">
        <v>1</v>
      </c>
      <c r="BI164" s="2">
        <v>1</v>
      </c>
      <c r="BJ164" s="2" t="s">
        <v>881</v>
      </c>
      <c r="BK164" s="2" t="s">
        <v>44</v>
      </c>
      <c r="BL164" s="2" t="s">
        <v>91</v>
      </c>
      <c r="BM164" s="2" t="s">
        <v>882</v>
      </c>
      <c r="BN164" s="2" t="s">
        <v>38</v>
      </c>
      <c r="BO164" s="2" t="s">
        <v>883</v>
      </c>
      <c r="BP164" s="2" t="s">
        <v>1122</v>
      </c>
    </row>
    <row r="165" spans="1:68" x14ac:dyDescent="0.25">
      <c r="A165" s="2">
        <v>164</v>
      </c>
      <c r="B165" s="2" t="s">
        <v>1114</v>
      </c>
      <c r="C165" s="2" t="s">
        <v>33</v>
      </c>
      <c r="D165" s="2" t="s">
        <v>1123</v>
      </c>
      <c r="E165" s="2" t="s">
        <v>1124</v>
      </c>
      <c r="F165" s="2" t="s">
        <v>34</v>
      </c>
      <c r="G165" s="2" t="s">
        <v>995</v>
      </c>
      <c r="H165" s="2" t="s">
        <v>874</v>
      </c>
      <c r="I165" s="2" t="s">
        <v>38</v>
      </c>
      <c r="J165" s="2">
        <v>0</v>
      </c>
      <c r="K165" s="2">
        <v>0</v>
      </c>
      <c r="L165" s="2">
        <v>0</v>
      </c>
      <c r="M165" s="2">
        <v>1</v>
      </c>
      <c r="N165" s="2">
        <v>0</v>
      </c>
      <c r="O165" s="2">
        <v>0</v>
      </c>
      <c r="P165" s="2" t="s">
        <v>875</v>
      </c>
      <c r="Q165" s="2" t="s">
        <v>902</v>
      </c>
      <c r="R165" s="2">
        <v>1</v>
      </c>
      <c r="S165" s="2">
        <v>0</v>
      </c>
      <c r="T165" s="2">
        <v>0</v>
      </c>
      <c r="U165" s="2">
        <v>0</v>
      </c>
      <c r="V165" s="2">
        <v>1</v>
      </c>
      <c r="W165" s="2">
        <v>0</v>
      </c>
      <c r="X165" s="2">
        <v>0</v>
      </c>
      <c r="Y165" s="2">
        <v>0</v>
      </c>
      <c r="Z165" s="2">
        <v>0</v>
      </c>
      <c r="AA165" s="2">
        <v>0</v>
      </c>
      <c r="AB165" s="2">
        <v>0</v>
      </c>
      <c r="AC165" s="2">
        <v>0</v>
      </c>
      <c r="AD165" s="2">
        <v>0</v>
      </c>
      <c r="AE165" s="2">
        <v>1</v>
      </c>
      <c r="AF165" s="2" t="s">
        <v>44</v>
      </c>
      <c r="AG165" s="2" t="s">
        <v>903</v>
      </c>
      <c r="AH165" s="2" t="s">
        <v>38</v>
      </c>
      <c r="AI165" s="2" t="s">
        <v>898</v>
      </c>
      <c r="AJ165" s="2">
        <v>1</v>
      </c>
      <c r="AK165" s="2">
        <v>1</v>
      </c>
      <c r="AL165" s="2">
        <v>1</v>
      </c>
      <c r="AM165" s="2">
        <v>1</v>
      </c>
      <c r="AN165" s="2">
        <v>1</v>
      </c>
      <c r="AO165" s="2">
        <v>0</v>
      </c>
      <c r="AP165" s="2">
        <v>0</v>
      </c>
      <c r="AQ165" s="2">
        <v>0</v>
      </c>
      <c r="AR165" s="2">
        <v>0</v>
      </c>
      <c r="AS165" s="2">
        <v>0</v>
      </c>
      <c r="AT165" s="2">
        <v>1</v>
      </c>
      <c r="AU165" s="2">
        <v>0</v>
      </c>
      <c r="AV165" s="2">
        <v>1</v>
      </c>
      <c r="AW165" s="2">
        <v>0</v>
      </c>
      <c r="AX165" s="2">
        <v>0</v>
      </c>
      <c r="AY165" s="2">
        <v>0</v>
      </c>
      <c r="AZ165" s="2" t="s">
        <v>38</v>
      </c>
      <c r="BA165" s="2" t="s">
        <v>329</v>
      </c>
      <c r="BB165" s="2" t="s">
        <v>119</v>
      </c>
      <c r="BC165" s="2" t="s">
        <v>881</v>
      </c>
      <c r="BD165" s="2">
        <v>1</v>
      </c>
      <c r="BE165" s="2">
        <v>1</v>
      </c>
      <c r="BF165" s="2">
        <v>1</v>
      </c>
      <c r="BG165" s="2">
        <v>1</v>
      </c>
      <c r="BH165" s="2">
        <v>0</v>
      </c>
      <c r="BI165" s="2">
        <v>1</v>
      </c>
      <c r="BJ165" s="2" t="s">
        <v>894</v>
      </c>
      <c r="BK165" s="2" t="s">
        <v>38</v>
      </c>
      <c r="BL165" s="2" t="s">
        <v>38</v>
      </c>
      <c r="BM165" s="2" t="s">
        <v>882</v>
      </c>
      <c r="BN165" s="2" t="s">
        <v>38</v>
      </c>
      <c r="BO165" s="2" t="s">
        <v>883</v>
      </c>
      <c r="BP165" s="2" t="s">
        <v>1125</v>
      </c>
    </row>
    <row r="166" spans="1:68" x14ac:dyDescent="0.25">
      <c r="A166" s="2">
        <v>165</v>
      </c>
      <c r="B166" s="2" t="s">
        <v>1114</v>
      </c>
      <c r="C166" s="2" t="s">
        <v>33</v>
      </c>
      <c r="D166" s="2" t="s">
        <v>307</v>
      </c>
      <c r="E166" s="2" t="s">
        <v>200</v>
      </c>
      <c r="F166" s="2" t="s">
        <v>34</v>
      </c>
      <c r="G166" s="2" t="s">
        <v>995</v>
      </c>
      <c r="H166" s="2" t="s">
        <v>874</v>
      </c>
      <c r="I166" s="2" t="s">
        <v>38</v>
      </c>
      <c r="J166" s="2">
        <v>0</v>
      </c>
      <c r="K166" s="2">
        <v>1</v>
      </c>
      <c r="L166" s="2">
        <v>0</v>
      </c>
      <c r="M166" s="2">
        <v>0</v>
      </c>
      <c r="N166" s="2">
        <v>0</v>
      </c>
      <c r="O166" s="2">
        <v>0</v>
      </c>
      <c r="P166" s="2" t="s">
        <v>875</v>
      </c>
      <c r="Q166" s="2" t="s">
        <v>876</v>
      </c>
      <c r="R166" s="2">
        <v>0</v>
      </c>
      <c r="S166" s="2">
        <v>1</v>
      </c>
      <c r="T166" s="2">
        <v>0</v>
      </c>
      <c r="U166" s="2">
        <v>0</v>
      </c>
      <c r="V166" s="2">
        <v>0</v>
      </c>
      <c r="W166" s="2">
        <v>0</v>
      </c>
      <c r="X166" s="2">
        <v>0</v>
      </c>
      <c r="Y166" s="2">
        <v>0</v>
      </c>
      <c r="Z166" s="2">
        <v>0</v>
      </c>
      <c r="AA166" s="2">
        <v>0</v>
      </c>
      <c r="AB166" s="2">
        <v>0</v>
      </c>
      <c r="AC166" s="2">
        <v>1</v>
      </c>
      <c r="AD166" s="2">
        <v>0</v>
      </c>
      <c r="AE166" s="2">
        <v>0</v>
      </c>
      <c r="AF166" s="2" t="s">
        <v>44</v>
      </c>
      <c r="AG166" s="2" t="s">
        <v>885</v>
      </c>
      <c r="AH166" s="2" t="s">
        <v>44</v>
      </c>
      <c r="AI166" s="2" t="s">
        <v>898</v>
      </c>
      <c r="AJ166" s="2">
        <v>1</v>
      </c>
      <c r="AK166" s="2">
        <v>0</v>
      </c>
      <c r="AL166" s="2">
        <v>0</v>
      </c>
      <c r="AM166" s="2">
        <v>0</v>
      </c>
      <c r="AN166" s="2">
        <v>0</v>
      </c>
      <c r="AO166" s="2">
        <v>0</v>
      </c>
      <c r="AP166" s="2">
        <v>0</v>
      </c>
      <c r="AQ166" s="2">
        <v>0</v>
      </c>
      <c r="AR166" s="2">
        <v>0</v>
      </c>
      <c r="AS166" s="2">
        <v>1</v>
      </c>
      <c r="AT166" s="2">
        <v>0</v>
      </c>
      <c r="AU166" s="2">
        <v>0</v>
      </c>
      <c r="AV166" s="2">
        <v>0</v>
      </c>
      <c r="AW166" s="2">
        <v>0</v>
      </c>
      <c r="AX166" s="2">
        <v>0</v>
      </c>
      <c r="AY166" s="2">
        <v>0</v>
      </c>
      <c r="AZ166" s="2" t="s">
        <v>44</v>
      </c>
      <c r="BA166" s="2" t="s">
        <v>879</v>
      </c>
      <c r="BB166" s="2" t="s">
        <v>71</v>
      </c>
      <c r="BC166" s="2" t="s">
        <v>888</v>
      </c>
      <c r="BD166" s="2">
        <v>0</v>
      </c>
      <c r="BE166" s="2">
        <v>0</v>
      </c>
      <c r="BF166" s="2">
        <v>1</v>
      </c>
      <c r="BG166" s="2">
        <v>0</v>
      </c>
      <c r="BH166" s="2">
        <v>0</v>
      </c>
      <c r="BI166" s="2">
        <v>0</v>
      </c>
      <c r="BJ166" s="2" t="s">
        <v>888</v>
      </c>
      <c r="BK166" s="2" t="s">
        <v>44</v>
      </c>
      <c r="BL166" s="2" t="s">
        <v>44</v>
      </c>
      <c r="BM166" s="2" t="s">
        <v>924</v>
      </c>
      <c r="BN166" s="2" t="s">
        <v>38</v>
      </c>
      <c r="BO166" s="2" t="s">
        <v>71</v>
      </c>
      <c r="BP166" s="2" t="s">
        <v>1126</v>
      </c>
    </row>
    <row r="167" spans="1:68" x14ac:dyDescent="0.25">
      <c r="A167" s="2">
        <v>166</v>
      </c>
      <c r="B167" s="2" t="s">
        <v>1114</v>
      </c>
      <c r="C167" s="2" t="s">
        <v>33</v>
      </c>
      <c r="D167" s="2" t="s">
        <v>307</v>
      </c>
      <c r="E167" s="2" t="s">
        <v>200</v>
      </c>
      <c r="F167" s="2" t="s">
        <v>34</v>
      </c>
      <c r="G167" s="2" t="s">
        <v>995</v>
      </c>
      <c r="H167" s="2" t="s">
        <v>874</v>
      </c>
      <c r="I167" s="2" t="s">
        <v>38</v>
      </c>
      <c r="J167" s="2">
        <v>0</v>
      </c>
      <c r="K167" s="2">
        <v>0</v>
      </c>
      <c r="L167" s="2">
        <v>0</v>
      </c>
      <c r="M167" s="2">
        <v>0</v>
      </c>
      <c r="N167" s="2">
        <v>1</v>
      </c>
      <c r="O167" s="2">
        <v>0</v>
      </c>
      <c r="P167" s="2" t="s">
        <v>875</v>
      </c>
      <c r="Q167" s="2" t="s">
        <v>876</v>
      </c>
      <c r="R167" s="2">
        <v>1</v>
      </c>
      <c r="S167" s="2">
        <v>1</v>
      </c>
      <c r="T167" s="2">
        <v>0</v>
      </c>
      <c r="U167" s="2">
        <v>1</v>
      </c>
      <c r="V167" s="2">
        <v>0</v>
      </c>
      <c r="W167" s="2">
        <v>0</v>
      </c>
      <c r="X167" s="2">
        <v>0</v>
      </c>
      <c r="Y167" s="2">
        <v>0</v>
      </c>
      <c r="Z167" s="2">
        <v>0</v>
      </c>
      <c r="AA167" s="2">
        <v>0</v>
      </c>
      <c r="AB167" s="2">
        <v>0</v>
      </c>
      <c r="AC167" s="2">
        <v>1</v>
      </c>
      <c r="AD167" s="2">
        <v>0</v>
      </c>
      <c r="AE167" s="2">
        <v>0</v>
      </c>
      <c r="AF167" s="2" t="s">
        <v>44</v>
      </c>
      <c r="AG167" s="2" t="s">
        <v>903</v>
      </c>
      <c r="AH167" s="2" t="s">
        <v>38</v>
      </c>
      <c r="AI167" s="2" t="s">
        <v>898</v>
      </c>
      <c r="AJ167" s="2">
        <v>1</v>
      </c>
      <c r="AK167" s="2">
        <v>0</v>
      </c>
      <c r="AL167" s="2">
        <v>1</v>
      </c>
      <c r="AM167" s="2">
        <v>1</v>
      </c>
      <c r="AN167" s="2">
        <v>0</v>
      </c>
      <c r="AO167" s="2">
        <v>0</v>
      </c>
      <c r="AP167" s="2">
        <v>0</v>
      </c>
      <c r="AQ167" s="2">
        <v>0</v>
      </c>
      <c r="AR167" s="2">
        <v>0</v>
      </c>
      <c r="AS167" s="2">
        <v>1</v>
      </c>
      <c r="AT167" s="2">
        <v>0</v>
      </c>
      <c r="AU167" s="2">
        <v>1</v>
      </c>
      <c r="AV167" s="2">
        <v>1</v>
      </c>
      <c r="AW167" s="2">
        <v>0</v>
      </c>
      <c r="AX167" s="2">
        <v>0</v>
      </c>
      <c r="AY167" s="2">
        <v>0</v>
      </c>
      <c r="AZ167" s="2" t="s">
        <v>38</v>
      </c>
      <c r="BA167" s="2" t="s">
        <v>329</v>
      </c>
      <c r="BB167" s="2" t="s">
        <v>71</v>
      </c>
      <c r="BC167" s="2" t="s">
        <v>881</v>
      </c>
      <c r="BD167" s="2">
        <v>1</v>
      </c>
      <c r="BE167" s="2">
        <v>0</v>
      </c>
      <c r="BF167" s="2">
        <v>0</v>
      </c>
      <c r="BG167" s="2">
        <v>0</v>
      </c>
      <c r="BH167" s="2">
        <v>0</v>
      </c>
      <c r="BI167" s="2">
        <v>1</v>
      </c>
      <c r="BJ167" s="2" t="s">
        <v>881</v>
      </c>
      <c r="BK167" s="2" t="s">
        <v>38</v>
      </c>
      <c r="BL167" s="2" t="s">
        <v>38</v>
      </c>
      <c r="BM167" s="2" t="s">
        <v>882</v>
      </c>
      <c r="BN167" s="2" t="s">
        <v>38</v>
      </c>
      <c r="BO167" s="2" t="s">
        <v>71</v>
      </c>
      <c r="BP167" s="2" t="s">
        <v>1127</v>
      </c>
    </row>
    <row r="168" spans="1:68" x14ac:dyDescent="0.25">
      <c r="A168" s="2">
        <v>167</v>
      </c>
      <c r="B168" s="2" t="s">
        <v>1114</v>
      </c>
      <c r="C168" s="2" t="s">
        <v>33</v>
      </c>
      <c r="D168" s="2" t="s">
        <v>900</v>
      </c>
      <c r="E168" s="2" t="s">
        <v>200</v>
      </c>
      <c r="F168" s="2" t="s">
        <v>34</v>
      </c>
      <c r="G168" s="2" t="s">
        <v>995</v>
      </c>
      <c r="H168" s="2" t="s">
        <v>874</v>
      </c>
      <c r="I168" s="2" t="s">
        <v>38</v>
      </c>
      <c r="J168" s="2">
        <v>0</v>
      </c>
      <c r="K168" s="2">
        <v>0</v>
      </c>
      <c r="L168" s="2">
        <v>0</v>
      </c>
      <c r="M168" s="2">
        <v>0</v>
      </c>
      <c r="N168" s="2">
        <v>1</v>
      </c>
      <c r="O168" s="2">
        <v>0</v>
      </c>
      <c r="P168" s="2" t="s">
        <v>875</v>
      </c>
      <c r="Q168" s="2" t="s">
        <v>913</v>
      </c>
      <c r="R168" s="2">
        <v>0</v>
      </c>
      <c r="S168" s="2">
        <v>0</v>
      </c>
      <c r="T168" s="2">
        <v>1</v>
      </c>
      <c r="U168" s="2">
        <v>0</v>
      </c>
      <c r="V168" s="2">
        <v>0</v>
      </c>
      <c r="W168" s="2">
        <v>0</v>
      </c>
      <c r="X168" s="2">
        <v>0</v>
      </c>
      <c r="Y168" s="2">
        <v>0</v>
      </c>
      <c r="Z168" s="2">
        <v>0</v>
      </c>
      <c r="AA168" s="2">
        <v>0</v>
      </c>
      <c r="AB168" s="2">
        <v>0</v>
      </c>
      <c r="AC168" s="2">
        <v>1</v>
      </c>
      <c r="AD168" s="2">
        <v>0</v>
      </c>
      <c r="AE168" s="2">
        <v>0</v>
      </c>
      <c r="AF168" s="2" t="s">
        <v>44</v>
      </c>
      <c r="AG168" s="2" t="s">
        <v>903</v>
      </c>
      <c r="AH168" s="2" t="s">
        <v>38</v>
      </c>
      <c r="AI168" s="2" t="s">
        <v>886</v>
      </c>
      <c r="AJ168" s="2">
        <v>1</v>
      </c>
      <c r="AK168" s="2">
        <v>0</v>
      </c>
      <c r="AL168" s="2">
        <v>0</v>
      </c>
      <c r="AM168" s="2">
        <v>0</v>
      </c>
      <c r="AN168" s="2">
        <v>0</v>
      </c>
      <c r="AO168" s="2">
        <v>0</v>
      </c>
      <c r="AP168" s="2">
        <v>0</v>
      </c>
      <c r="AQ168" s="2">
        <v>0</v>
      </c>
      <c r="AR168" s="2">
        <v>0</v>
      </c>
      <c r="AS168" s="2">
        <v>0</v>
      </c>
      <c r="AT168" s="2">
        <v>0</v>
      </c>
      <c r="AU168" s="2">
        <v>0</v>
      </c>
      <c r="AV168" s="2">
        <v>0</v>
      </c>
      <c r="AW168" s="2">
        <v>0</v>
      </c>
      <c r="AX168" s="2">
        <v>1</v>
      </c>
      <c r="AY168" s="2">
        <v>0</v>
      </c>
      <c r="AZ168" s="2" t="s">
        <v>44</v>
      </c>
      <c r="BA168" s="2" t="s">
        <v>879</v>
      </c>
      <c r="BB168" s="2" t="s">
        <v>103</v>
      </c>
      <c r="BC168" s="2" t="s">
        <v>908</v>
      </c>
      <c r="BD168" s="2">
        <v>1</v>
      </c>
      <c r="BE168" s="2">
        <v>0</v>
      </c>
      <c r="BF168" s="2">
        <v>0</v>
      </c>
      <c r="BG168" s="2">
        <v>0</v>
      </c>
      <c r="BH168" s="2">
        <v>0</v>
      </c>
      <c r="BI168" s="2">
        <v>0</v>
      </c>
      <c r="BJ168" s="2" t="s">
        <v>881</v>
      </c>
      <c r="BK168" s="2" t="s">
        <v>44</v>
      </c>
      <c r="BL168" s="2" t="s">
        <v>91</v>
      </c>
      <c r="BM168" s="2" t="s">
        <v>924</v>
      </c>
      <c r="BN168" s="2" t="s">
        <v>38</v>
      </c>
      <c r="BO168" s="2" t="s">
        <v>120</v>
      </c>
      <c r="BP168" s="2" t="s">
        <v>1128</v>
      </c>
    </row>
    <row r="169" spans="1:68" x14ac:dyDescent="0.25">
      <c r="A169" s="2">
        <v>168</v>
      </c>
      <c r="B169" s="2" t="s">
        <v>1114</v>
      </c>
      <c r="C169" s="2" t="s">
        <v>33</v>
      </c>
      <c r="D169" s="2" t="s">
        <v>263</v>
      </c>
      <c r="E169" s="2" t="s">
        <v>200</v>
      </c>
      <c r="F169" s="2" t="s">
        <v>34</v>
      </c>
      <c r="G169" s="2" t="s">
        <v>995</v>
      </c>
      <c r="H169" s="2" t="s">
        <v>874</v>
      </c>
      <c r="I169" s="2" t="s">
        <v>38</v>
      </c>
      <c r="J169" s="2">
        <v>0</v>
      </c>
      <c r="K169" s="2">
        <v>1</v>
      </c>
      <c r="L169" s="2">
        <v>0</v>
      </c>
      <c r="M169" s="2">
        <v>0</v>
      </c>
      <c r="N169" s="2">
        <v>0</v>
      </c>
      <c r="O169" s="2">
        <v>0</v>
      </c>
      <c r="P169" s="2" t="s">
        <v>907</v>
      </c>
      <c r="Q169" s="2" t="s">
        <v>913</v>
      </c>
      <c r="R169" s="2">
        <v>0</v>
      </c>
      <c r="S169" s="2">
        <v>1</v>
      </c>
      <c r="T169" s="2">
        <v>1</v>
      </c>
      <c r="U169" s="2">
        <v>1</v>
      </c>
      <c r="V169" s="2">
        <v>0</v>
      </c>
      <c r="W169" s="2">
        <v>0</v>
      </c>
      <c r="X169" s="2">
        <v>0</v>
      </c>
      <c r="Y169" s="2">
        <v>1</v>
      </c>
      <c r="Z169" s="2">
        <v>0</v>
      </c>
      <c r="AA169" s="2">
        <v>1</v>
      </c>
      <c r="AB169" s="2">
        <v>1</v>
      </c>
      <c r="AC169" s="2">
        <v>1</v>
      </c>
      <c r="AD169" s="2">
        <v>1</v>
      </c>
      <c r="AE169" s="2">
        <v>0</v>
      </c>
      <c r="AF169" s="2" t="s">
        <v>44</v>
      </c>
      <c r="AG169" s="2" t="s">
        <v>897</v>
      </c>
      <c r="AH169" s="2" t="s">
        <v>38</v>
      </c>
      <c r="AI169" s="2" t="s">
        <v>886</v>
      </c>
      <c r="AJ169" s="2">
        <v>1</v>
      </c>
      <c r="AK169" s="2">
        <v>0</v>
      </c>
      <c r="AL169" s="2">
        <v>1</v>
      </c>
      <c r="AM169" s="2">
        <v>1</v>
      </c>
      <c r="AN169" s="2">
        <v>1</v>
      </c>
      <c r="AO169" s="2">
        <v>0</v>
      </c>
      <c r="AP169" s="2">
        <v>0</v>
      </c>
      <c r="AQ169" s="2">
        <v>0</v>
      </c>
      <c r="AR169" s="2">
        <v>0</v>
      </c>
      <c r="AS169" s="2">
        <v>0</v>
      </c>
      <c r="AT169" s="2">
        <v>1</v>
      </c>
      <c r="AU169" s="2">
        <v>0</v>
      </c>
      <c r="AV169" s="2">
        <v>1</v>
      </c>
      <c r="AW169" s="2">
        <v>0</v>
      </c>
      <c r="AX169" s="2">
        <v>0</v>
      </c>
      <c r="AY169" s="2">
        <v>0</v>
      </c>
      <c r="AZ169" s="2" t="s">
        <v>44</v>
      </c>
      <c r="BA169" s="2" t="s">
        <v>1048</v>
      </c>
      <c r="BB169" s="2" t="s">
        <v>329</v>
      </c>
      <c r="BC169" s="2" t="s">
        <v>881</v>
      </c>
      <c r="BD169" s="2">
        <v>1</v>
      </c>
      <c r="BE169" s="2">
        <v>1</v>
      </c>
      <c r="BF169" s="2">
        <v>1</v>
      </c>
      <c r="BG169" s="2">
        <v>1</v>
      </c>
      <c r="BH169" s="2">
        <v>1</v>
      </c>
      <c r="BI169" s="2">
        <v>1</v>
      </c>
      <c r="BJ169" s="2" t="s">
        <v>908</v>
      </c>
      <c r="BK169" s="2" t="s">
        <v>44</v>
      </c>
      <c r="BL169" s="2" t="s">
        <v>91</v>
      </c>
      <c r="BM169" s="2" t="s">
        <v>882</v>
      </c>
      <c r="BN169" s="2" t="s">
        <v>44</v>
      </c>
      <c r="BO169" s="2" t="s">
        <v>155</v>
      </c>
      <c r="BP169" s="2" t="s">
        <v>1129</v>
      </c>
    </row>
    <row r="170" spans="1:68" x14ac:dyDescent="0.25">
      <c r="A170" s="2">
        <v>169</v>
      </c>
      <c r="B170" s="2" t="s">
        <v>1114</v>
      </c>
      <c r="C170" s="2" t="s">
        <v>33</v>
      </c>
      <c r="D170" s="2" t="s">
        <v>263</v>
      </c>
      <c r="E170" s="2" t="s">
        <v>200</v>
      </c>
      <c r="F170" s="2" t="s">
        <v>34</v>
      </c>
      <c r="G170" s="2" t="s">
        <v>873</v>
      </c>
      <c r="H170" s="2" t="s">
        <v>891</v>
      </c>
      <c r="I170" s="2" t="s">
        <v>38</v>
      </c>
      <c r="J170" s="2">
        <v>1</v>
      </c>
      <c r="K170" s="2">
        <v>0</v>
      </c>
      <c r="L170" s="2">
        <v>0</v>
      </c>
      <c r="M170" s="2">
        <v>0</v>
      </c>
      <c r="N170" s="2">
        <v>0</v>
      </c>
      <c r="O170" s="2">
        <v>0</v>
      </c>
      <c r="P170" s="2" t="s">
        <v>917</v>
      </c>
      <c r="Q170" s="2" t="s">
        <v>913</v>
      </c>
      <c r="R170" s="2">
        <v>1</v>
      </c>
      <c r="S170" s="2">
        <v>0</v>
      </c>
      <c r="T170" s="2">
        <v>0</v>
      </c>
      <c r="U170" s="2">
        <v>0</v>
      </c>
      <c r="V170" s="2">
        <v>0</v>
      </c>
      <c r="W170" s="2">
        <v>0</v>
      </c>
      <c r="X170" s="2">
        <v>0</v>
      </c>
      <c r="Y170" s="2">
        <v>1</v>
      </c>
      <c r="Z170" s="2">
        <v>0</v>
      </c>
      <c r="AA170" s="2">
        <v>0</v>
      </c>
      <c r="AB170" s="2">
        <v>0</v>
      </c>
      <c r="AC170" s="2">
        <v>0</v>
      </c>
      <c r="AD170" s="2">
        <v>0</v>
      </c>
      <c r="AE170" s="2">
        <v>0</v>
      </c>
      <c r="AF170" s="2" t="s">
        <v>44</v>
      </c>
      <c r="AG170" s="2" t="s">
        <v>903</v>
      </c>
      <c r="AH170" s="2" t="s">
        <v>38</v>
      </c>
      <c r="AI170" s="2" t="s">
        <v>886</v>
      </c>
      <c r="AJ170" s="2">
        <v>1</v>
      </c>
      <c r="AK170" s="2">
        <v>0</v>
      </c>
      <c r="AL170" s="2">
        <v>0</v>
      </c>
      <c r="AM170" s="2">
        <v>0</v>
      </c>
      <c r="AN170" s="2">
        <v>0</v>
      </c>
      <c r="AO170" s="2">
        <v>0</v>
      </c>
      <c r="AP170" s="2">
        <v>0</v>
      </c>
      <c r="AQ170" s="2">
        <v>0</v>
      </c>
      <c r="AR170" s="2">
        <v>0</v>
      </c>
      <c r="AS170" s="2">
        <v>0</v>
      </c>
      <c r="AT170" s="2">
        <v>0</v>
      </c>
      <c r="AU170" s="2">
        <v>0</v>
      </c>
      <c r="AV170" s="2">
        <v>1</v>
      </c>
      <c r="AW170" s="2">
        <v>0</v>
      </c>
      <c r="AX170" s="2">
        <v>0</v>
      </c>
      <c r="AY170" s="2">
        <v>0</v>
      </c>
      <c r="AZ170" s="2" t="s">
        <v>1130</v>
      </c>
      <c r="BA170" s="2" t="s">
        <v>1131</v>
      </c>
      <c r="BB170" s="2" t="s">
        <v>987</v>
      </c>
      <c r="BC170" s="2" t="s">
        <v>894</v>
      </c>
      <c r="BD170" s="2">
        <v>1</v>
      </c>
      <c r="BE170" s="2">
        <v>1</v>
      </c>
      <c r="BF170" s="2">
        <v>0</v>
      </c>
      <c r="BG170" s="2">
        <v>0</v>
      </c>
      <c r="BH170" s="2">
        <v>1</v>
      </c>
      <c r="BI170" s="2">
        <v>1</v>
      </c>
      <c r="BJ170" s="2" t="s">
        <v>894</v>
      </c>
      <c r="BK170" s="2" t="s">
        <v>38</v>
      </c>
      <c r="BL170" s="2" t="s">
        <v>38</v>
      </c>
      <c r="BM170" s="2" t="s">
        <v>895</v>
      </c>
      <c r="BN170" s="2" t="s">
        <v>38</v>
      </c>
      <c r="BO170" s="2" t="s">
        <v>883</v>
      </c>
      <c r="BP170" s="2" t="s">
        <v>1132</v>
      </c>
    </row>
    <row r="171" spans="1:68" x14ac:dyDescent="0.25">
      <c r="A171" s="2">
        <v>170</v>
      </c>
      <c r="B171" s="2" t="s">
        <v>1114</v>
      </c>
      <c r="C171" s="2" t="s">
        <v>33</v>
      </c>
      <c r="D171" s="2" t="s">
        <v>947</v>
      </c>
      <c r="E171" s="2" t="s">
        <v>200</v>
      </c>
      <c r="F171" s="2" t="s">
        <v>34</v>
      </c>
      <c r="G171" s="2" t="s">
        <v>995</v>
      </c>
      <c r="H171" s="2" t="s">
        <v>874</v>
      </c>
      <c r="I171" s="2" t="s">
        <v>38</v>
      </c>
      <c r="J171" s="2">
        <v>0</v>
      </c>
      <c r="K171" s="2">
        <v>1</v>
      </c>
      <c r="L171" s="2">
        <v>1</v>
      </c>
      <c r="M171" s="2">
        <v>0</v>
      </c>
      <c r="N171" s="2">
        <v>1</v>
      </c>
      <c r="O171" s="2">
        <v>0</v>
      </c>
      <c r="P171" s="2" t="s">
        <v>875</v>
      </c>
      <c r="Q171" s="2" t="s">
        <v>902</v>
      </c>
      <c r="R171" s="2">
        <v>1</v>
      </c>
      <c r="S171" s="2">
        <v>1</v>
      </c>
      <c r="T171" s="2">
        <v>1</v>
      </c>
      <c r="U171" s="2">
        <v>1</v>
      </c>
      <c r="V171" s="2">
        <v>1</v>
      </c>
      <c r="W171" s="2">
        <v>0</v>
      </c>
      <c r="X171" s="2">
        <v>0</v>
      </c>
      <c r="Y171" s="2">
        <v>1</v>
      </c>
      <c r="Z171" s="2">
        <v>0</v>
      </c>
      <c r="AA171" s="2">
        <v>1</v>
      </c>
      <c r="AB171" s="2">
        <v>0</v>
      </c>
      <c r="AC171" s="2">
        <v>1</v>
      </c>
      <c r="AD171" s="2">
        <v>1</v>
      </c>
      <c r="AE171" s="2">
        <v>0</v>
      </c>
      <c r="AF171" s="2" t="s">
        <v>44</v>
      </c>
      <c r="AG171" s="2" t="s">
        <v>903</v>
      </c>
      <c r="AH171" s="2" t="s">
        <v>38</v>
      </c>
      <c r="AI171" s="2" t="s">
        <v>878</v>
      </c>
      <c r="AJ171" s="2">
        <v>1</v>
      </c>
      <c r="AK171" s="2">
        <v>0</v>
      </c>
      <c r="AL171" s="2">
        <v>1</v>
      </c>
      <c r="AM171" s="2">
        <v>0</v>
      </c>
      <c r="AN171" s="2">
        <v>1</v>
      </c>
      <c r="AO171" s="2">
        <v>1</v>
      </c>
      <c r="AP171" s="2">
        <v>0</v>
      </c>
      <c r="AQ171" s="2">
        <v>0</v>
      </c>
      <c r="AR171" s="2">
        <v>0</v>
      </c>
      <c r="AS171" s="2">
        <v>0</v>
      </c>
      <c r="AT171" s="2">
        <v>1</v>
      </c>
      <c r="AU171" s="2">
        <v>1</v>
      </c>
      <c r="AV171" s="2">
        <v>0</v>
      </c>
      <c r="AW171" s="2">
        <v>0</v>
      </c>
      <c r="AX171" s="2">
        <v>0</v>
      </c>
      <c r="AY171" s="2">
        <v>0</v>
      </c>
      <c r="AZ171" s="2" t="s">
        <v>44</v>
      </c>
      <c r="BA171" s="2" t="s">
        <v>1133</v>
      </c>
      <c r="BB171" s="2" t="s">
        <v>329</v>
      </c>
      <c r="BC171" s="2" t="s">
        <v>881</v>
      </c>
      <c r="BD171" s="2">
        <v>0</v>
      </c>
      <c r="BE171" s="2">
        <v>1</v>
      </c>
      <c r="BF171" s="2">
        <v>0</v>
      </c>
      <c r="BG171" s="2">
        <v>0</v>
      </c>
      <c r="BH171" s="2">
        <v>1</v>
      </c>
      <c r="BI171" s="2">
        <v>1</v>
      </c>
      <c r="BJ171" s="2" t="s">
        <v>881</v>
      </c>
      <c r="BK171" s="2" t="s">
        <v>38</v>
      </c>
      <c r="BL171" s="2" t="s">
        <v>38</v>
      </c>
      <c r="BM171" s="2" t="s">
        <v>882</v>
      </c>
      <c r="BN171" s="2" t="s">
        <v>38</v>
      </c>
      <c r="BO171" s="2" t="s">
        <v>155</v>
      </c>
      <c r="BP171" s="2" t="s">
        <v>1134</v>
      </c>
    </row>
    <row r="172" spans="1:68" x14ac:dyDescent="0.25">
      <c r="A172" s="2">
        <v>171</v>
      </c>
      <c r="B172" s="2" t="s">
        <v>1114</v>
      </c>
      <c r="C172" s="2" t="s">
        <v>33</v>
      </c>
      <c r="D172" s="2" t="s">
        <v>900</v>
      </c>
      <c r="E172" s="2" t="s">
        <v>200</v>
      </c>
      <c r="F172" s="2" t="s">
        <v>123</v>
      </c>
      <c r="G172" s="2" t="s">
        <v>873</v>
      </c>
      <c r="H172" s="2" t="s">
        <v>874</v>
      </c>
      <c r="I172" s="2" t="s">
        <v>38</v>
      </c>
      <c r="J172" s="2">
        <v>1</v>
      </c>
      <c r="K172" s="2">
        <v>0</v>
      </c>
      <c r="L172" s="2">
        <v>0</v>
      </c>
      <c r="M172" s="2">
        <v>0</v>
      </c>
      <c r="N172" s="2">
        <v>0</v>
      </c>
      <c r="O172" s="2">
        <v>0</v>
      </c>
      <c r="P172" s="2" t="s">
        <v>907</v>
      </c>
      <c r="Q172" s="2" t="s">
        <v>884</v>
      </c>
      <c r="R172" s="2">
        <v>0</v>
      </c>
      <c r="S172" s="2">
        <v>0</v>
      </c>
      <c r="T172" s="2">
        <v>0</v>
      </c>
      <c r="U172" s="2">
        <v>0</v>
      </c>
      <c r="V172" s="2">
        <v>1</v>
      </c>
      <c r="W172" s="2">
        <v>0</v>
      </c>
      <c r="X172" s="2">
        <v>0</v>
      </c>
      <c r="Y172" s="2">
        <v>0</v>
      </c>
      <c r="Z172" s="2">
        <v>0</v>
      </c>
      <c r="AA172" s="2">
        <v>0</v>
      </c>
      <c r="AB172" s="2">
        <v>0</v>
      </c>
      <c r="AC172" s="2">
        <v>1</v>
      </c>
      <c r="AD172" s="2">
        <v>0</v>
      </c>
      <c r="AE172" s="2">
        <v>0</v>
      </c>
      <c r="AF172" s="2" t="s">
        <v>44</v>
      </c>
      <c r="AG172" s="2" t="s">
        <v>877</v>
      </c>
      <c r="AH172" s="2" t="s">
        <v>38</v>
      </c>
      <c r="AI172" s="2" t="s">
        <v>898</v>
      </c>
      <c r="AJ172" s="2">
        <v>0</v>
      </c>
      <c r="AK172" s="2">
        <v>1</v>
      </c>
      <c r="AL172" s="2">
        <v>0</v>
      </c>
      <c r="AM172" s="2">
        <v>0</v>
      </c>
      <c r="AN172" s="2">
        <v>0</v>
      </c>
      <c r="AO172" s="2">
        <v>0</v>
      </c>
      <c r="AP172" s="2">
        <v>0</v>
      </c>
      <c r="AQ172" s="2">
        <v>0</v>
      </c>
      <c r="AR172" s="2">
        <v>0</v>
      </c>
      <c r="AS172" s="2">
        <v>1</v>
      </c>
      <c r="AT172" s="2">
        <v>0</v>
      </c>
      <c r="AU172" s="2">
        <v>0</v>
      </c>
      <c r="AV172" s="2">
        <v>0</v>
      </c>
      <c r="AW172" s="2">
        <v>0</v>
      </c>
      <c r="AX172" s="2">
        <v>0</v>
      </c>
      <c r="AY172" s="2">
        <v>0</v>
      </c>
      <c r="AZ172" s="2" t="s">
        <v>44</v>
      </c>
      <c r="BA172" s="2" t="s">
        <v>916</v>
      </c>
      <c r="BB172" s="2" t="s">
        <v>71</v>
      </c>
      <c r="BC172" s="2" t="s">
        <v>880</v>
      </c>
      <c r="BD172" s="2">
        <v>1</v>
      </c>
      <c r="BE172" s="2">
        <v>0</v>
      </c>
      <c r="BF172" s="2">
        <v>0</v>
      </c>
      <c r="BG172" s="2">
        <v>0</v>
      </c>
      <c r="BH172" s="2">
        <v>0</v>
      </c>
      <c r="BI172" s="2">
        <v>0</v>
      </c>
      <c r="BJ172" s="2" t="s">
        <v>894</v>
      </c>
      <c r="BK172" s="2" t="s">
        <v>44</v>
      </c>
      <c r="BL172" s="2" t="s">
        <v>38</v>
      </c>
      <c r="BM172" s="2" t="s">
        <v>895</v>
      </c>
      <c r="BN172" s="2" t="s">
        <v>38</v>
      </c>
      <c r="BO172" s="2" t="s">
        <v>71</v>
      </c>
      <c r="BP172" s="2" t="s">
        <v>1135</v>
      </c>
    </row>
    <row r="173" spans="1:68" x14ac:dyDescent="0.25">
      <c r="A173" s="2">
        <v>172</v>
      </c>
      <c r="B173" s="2" t="s">
        <v>1114</v>
      </c>
      <c r="C173" s="2" t="s">
        <v>33</v>
      </c>
      <c r="D173" s="2" t="s">
        <v>417</v>
      </c>
      <c r="E173" s="2" t="s">
        <v>200</v>
      </c>
      <c r="F173" s="2" t="s">
        <v>146</v>
      </c>
      <c r="G173" s="2" t="s">
        <v>995</v>
      </c>
      <c r="H173" s="2" t="s">
        <v>874</v>
      </c>
      <c r="I173" s="2" t="s">
        <v>38</v>
      </c>
      <c r="J173" s="2">
        <v>1</v>
      </c>
      <c r="K173" s="2">
        <v>1</v>
      </c>
      <c r="L173" s="2">
        <v>1</v>
      </c>
      <c r="M173" s="2">
        <v>0</v>
      </c>
      <c r="N173" s="2">
        <v>1</v>
      </c>
      <c r="O173" s="2">
        <v>1</v>
      </c>
      <c r="P173" s="2" t="s">
        <v>875</v>
      </c>
      <c r="Q173" s="2" t="s">
        <v>913</v>
      </c>
      <c r="R173" s="2">
        <v>1</v>
      </c>
      <c r="S173" s="2">
        <v>1</v>
      </c>
      <c r="T173" s="2">
        <v>1</v>
      </c>
      <c r="U173" s="2">
        <v>1</v>
      </c>
      <c r="V173" s="2">
        <v>0</v>
      </c>
      <c r="W173" s="2">
        <v>1</v>
      </c>
      <c r="X173" s="2">
        <v>0</v>
      </c>
      <c r="Y173" s="2">
        <v>1</v>
      </c>
      <c r="Z173" s="2">
        <v>1</v>
      </c>
      <c r="AA173" s="2">
        <v>1</v>
      </c>
      <c r="AB173" s="2">
        <v>0</v>
      </c>
      <c r="AC173" s="2">
        <v>0</v>
      </c>
      <c r="AD173" s="2">
        <v>0</v>
      </c>
      <c r="AE173" s="2">
        <v>0</v>
      </c>
      <c r="AF173" s="2" t="s">
        <v>44</v>
      </c>
      <c r="AG173" s="2" t="s">
        <v>903</v>
      </c>
      <c r="AH173" s="2" t="s">
        <v>38</v>
      </c>
      <c r="AI173" s="2" t="s">
        <v>886</v>
      </c>
      <c r="AJ173" s="2">
        <v>1</v>
      </c>
      <c r="AK173" s="2">
        <v>0</v>
      </c>
      <c r="AL173" s="2">
        <v>1</v>
      </c>
      <c r="AM173" s="2">
        <v>1</v>
      </c>
      <c r="AN173" s="2">
        <v>1</v>
      </c>
      <c r="AO173" s="2">
        <v>0</v>
      </c>
      <c r="AP173" s="2">
        <v>0</v>
      </c>
      <c r="AQ173" s="2">
        <v>0</v>
      </c>
      <c r="AR173" s="2">
        <v>0</v>
      </c>
      <c r="AS173" s="2">
        <v>1</v>
      </c>
      <c r="AT173" s="2">
        <v>0</v>
      </c>
      <c r="AU173" s="2">
        <v>1</v>
      </c>
      <c r="AV173" s="2">
        <v>1</v>
      </c>
      <c r="AW173" s="2">
        <v>0</v>
      </c>
      <c r="AX173" s="2">
        <v>0</v>
      </c>
      <c r="AY173" s="2">
        <v>0</v>
      </c>
      <c r="AZ173" s="2" t="s">
        <v>38</v>
      </c>
      <c r="BA173" s="2" t="s">
        <v>1136</v>
      </c>
      <c r="BB173" s="2" t="s">
        <v>103</v>
      </c>
      <c r="BC173" s="2" t="s">
        <v>881</v>
      </c>
      <c r="BD173" s="2">
        <v>1</v>
      </c>
      <c r="BE173" s="2">
        <v>1</v>
      </c>
      <c r="BF173" s="2">
        <v>1</v>
      </c>
      <c r="BG173" s="2">
        <v>1</v>
      </c>
      <c r="BH173" s="2">
        <v>1</v>
      </c>
      <c r="BI173" s="2">
        <v>1</v>
      </c>
      <c r="BJ173" s="2" t="s">
        <v>894</v>
      </c>
      <c r="BK173" s="2" t="s">
        <v>44</v>
      </c>
      <c r="BL173" s="2" t="s">
        <v>38</v>
      </c>
      <c r="BM173" s="2" t="s">
        <v>882</v>
      </c>
      <c r="BN173" s="2" t="s">
        <v>38</v>
      </c>
      <c r="BO173" s="2" t="s">
        <v>883</v>
      </c>
      <c r="BP173" s="2" t="s">
        <v>1137</v>
      </c>
    </row>
    <row r="174" spans="1:68" x14ac:dyDescent="0.25">
      <c r="A174" s="2">
        <v>173</v>
      </c>
      <c r="B174" s="2" t="s">
        <v>1114</v>
      </c>
      <c r="C174" s="2" t="s">
        <v>33</v>
      </c>
      <c r="D174" s="2" t="s">
        <v>417</v>
      </c>
      <c r="E174" s="2" t="s">
        <v>200</v>
      </c>
      <c r="F174" s="2" t="s">
        <v>146</v>
      </c>
      <c r="G174" s="2" t="s">
        <v>910</v>
      </c>
      <c r="H174" s="2" t="s">
        <v>874</v>
      </c>
      <c r="I174" s="2" t="s">
        <v>38</v>
      </c>
      <c r="J174" s="2">
        <v>1</v>
      </c>
      <c r="K174" s="2">
        <v>0</v>
      </c>
      <c r="L174" s="2">
        <v>0</v>
      </c>
      <c r="M174" s="2">
        <v>0</v>
      </c>
      <c r="N174" s="2">
        <v>0</v>
      </c>
      <c r="O174" s="2">
        <v>0</v>
      </c>
      <c r="P174" s="2" t="s">
        <v>892</v>
      </c>
      <c r="Q174" s="2" t="s">
        <v>913</v>
      </c>
      <c r="R174" s="2">
        <v>0</v>
      </c>
      <c r="S174" s="2">
        <v>1</v>
      </c>
      <c r="T174" s="2">
        <v>0</v>
      </c>
      <c r="U174" s="2">
        <v>0</v>
      </c>
      <c r="V174" s="2">
        <v>0</v>
      </c>
      <c r="W174" s="2">
        <v>0</v>
      </c>
      <c r="X174" s="2">
        <v>0</v>
      </c>
      <c r="Y174" s="2">
        <v>1</v>
      </c>
      <c r="Z174" s="2">
        <v>1</v>
      </c>
      <c r="AA174" s="2">
        <v>1</v>
      </c>
      <c r="AB174" s="2">
        <v>1</v>
      </c>
      <c r="AC174" s="2">
        <v>0</v>
      </c>
      <c r="AD174" s="2">
        <v>0</v>
      </c>
      <c r="AE174" s="2">
        <v>0</v>
      </c>
      <c r="AF174" s="2" t="s">
        <v>38</v>
      </c>
      <c r="AG174" s="2" t="s">
        <v>903</v>
      </c>
      <c r="AH174" s="2" t="s">
        <v>38</v>
      </c>
      <c r="AI174" s="2" t="s">
        <v>886</v>
      </c>
      <c r="AJ174" s="2">
        <v>1</v>
      </c>
      <c r="AK174" s="2">
        <v>0</v>
      </c>
      <c r="AL174" s="2">
        <v>1</v>
      </c>
      <c r="AM174" s="2">
        <v>1</v>
      </c>
      <c r="AN174" s="2">
        <v>1</v>
      </c>
      <c r="AO174" s="2">
        <v>0</v>
      </c>
      <c r="AP174" s="2">
        <v>0</v>
      </c>
      <c r="AQ174" s="2">
        <v>0</v>
      </c>
      <c r="AR174" s="2">
        <v>0</v>
      </c>
      <c r="AS174" s="2">
        <v>1</v>
      </c>
      <c r="AT174" s="2">
        <v>1</v>
      </c>
      <c r="AU174" s="2">
        <v>1</v>
      </c>
      <c r="AV174" s="2">
        <v>0</v>
      </c>
      <c r="AW174" s="2">
        <v>0</v>
      </c>
      <c r="AX174" s="2">
        <v>0</v>
      </c>
      <c r="AY174" s="2">
        <v>0</v>
      </c>
      <c r="AZ174" s="2" t="s">
        <v>44</v>
      </c>
      <c r="BA174" s="2" t="s">
        <v>923</v>
      </c>
      <c r="BB174" s="2" t="s">
        <v>329</v>
      </c>
      <c r="BC174" s="2" t="s">
        <v>894</v>
      </c>
      <c r="BD174" s="2">
        <v>0</v>
      </c>
      <c r="BE174" s="2">
        <v>0</v>
      </c>
      <c r="BF174" s="2">
        <v>0</v>
      </c>
      <c r="BG174" s="2">
        <v>0</v>
      </c>
      <c r="BH174" s="2">
        <v>0</v>
      </c>
      <c r="BI174" s="2">
        <v>1</v>
      </c>
      <c r="BJ174" s="2" t="s">
        <v>894</v>
      </c>
      <c r="BK174" s="2" t="s">
        <v>38</v>
      </c>
      <c r="BL174" s="2" t="s">
        <v>38</v>
      </c>
      <c r="BM174" s="2" t="s">
        <v>895</v>
      </c>
      <c r="BN174" s="2" t="s">
        <v>44</v>
      </c>
      <c r="BO174" s="2" t="s">
        <v>155</v>
      </c>
      <c r="BP174" s="2" t="s">
        <v>1138</v>
      </c>
    </row>
    <row r="175" spans="1:68" x14ac:dyDescent="0.25">
      <c r="A175" s="2">
        <v>174</v>
      </c>
      <c r="B175" s="2" t="s">
        <v>1114</v>
      </c>
      <c r="C175" s="2" t="s">
        <v>33</v>
      </c>
      <c r="D175" s="2" t="s">
        <v>417</v>
      </c>
      <c r="E175" s="2" t="s">
        <v>200</v>
      </c>
      <c r="F175" s="2" t="s">
        <v>146</v>
      </c>
      <c r="G175" s="2" t="s">
        <v>873</v>
      </c>
      <c r="H175" s="2" t="s">
        <v>874</v>
      </c>
      <c r="I175" s="2" t="s">
        <v>38</v>
      </c>
      <c r="J175" s="2">
        <v>1</v>
      </c>
      <c r="K175" s="2">
        <v>0</v>
      </c>
      <c r="L175" s="2">
        <v>0</v>
      </c>
      <c r="M175" s="2">
        <v>0</v>
      </c>
      <c r="N175" s="2">
        <v>0</v>
      </c>
      <c r="O175" s="2">
        <v>0</v>
      </c>
      <c r="P175" s="2" t="s">
        <v>875</v>
      </c>
      <c r="Q175" s="2" t="s">
        <v>902</v>
      </c>
      <c r="R175" s="2">
        <v>1</v>
      </c>
      <c r="S175" s="2">
        <v>1</v>
      </c>
      <c r="T175" s="2">
        <v>0</v>
      </c>
      <c r="U175" s="2">
        <v>0</v>
      </c>
      <c r="V175" s="2">
        <v>1</v>
      </c>
      <c r="W175" s="2">
        <v>0</v>
      </c>
      <c r="X175" s="2">
        <v>0</v>
      </c>
      <c r="Y175" s="2">
        <v>1</v>
      </c>
      <c r="Z175" s="2">
        <v>0</v>
      </c>
      <c r="AA175" s="2">
        <v>1</v>
      </c>
      <c r="AB175" s="2">
        <v>0</v>
      </c>
      <c r="AC175" s="2">
        <v>1</v>
      </c>
      <c r="AD175" s="2">
        <v>1</v>
      </c>
      <c r="AE175" s="2">
        <v>0</v>
      </c>
      <c r="AF175" s="2" t="s">
        <v>44</v>
      </c>
      <c r="AG175" s="2" t="s">
        <v>903</v>
      </c>
      <c r="AH175" s="2" t="s">
        <v>38</v>
      </c>
      <c r="AI175" s="2" t="s">
        <v>898</v>
      </c>
      <c r="AJ175" s="2">
        <v>0</v>
      </c>
      <c r="AK175" s="2">
        <v>1</v>
      </c>
      <c r="AL175" s="2">
        <v>1</v>
      </c>
      <c r="AM175" s="2">
        <v>0</v>
      </c>
      <c r="AN175" s="2">
        <v>0</v>
      </c>
      <c r="AO175" s="2">
        <v>0</v>
      </c>
      <c r="AP175" s="2">
        <v>0</v>
      </c>
      <c r="AQ175" s="2">
        <v>1</v>
      </c>
      <c r="AR175" s="2">
        <v>0</v>
      </c>
      <c r="AS175" s="2">
        <v>0</v>
      </c>
      <c r="AT175" s="2">
        <v>0</v>
      </c>
      <c r="AU175" s="2">
        <v>1</v>
      </c>
      <c r="AV175" s="2">
        <v>0</v>
      </c>
      <c r="AW175" s="2">
        <v>0</v>
      </c>
      <c r="AX175" s="2">
        <v>0</v>
      </c>
      <c r="AY175" s="2">
        <v>0</v>
      </c>
      <c r="AZ175" s="2" t="s">
        <v>44</v>
      </c>
      <c r="BA175" s="2" t="s">
        <v>879</v>
      </c>
      <c r="BB175" s="2" t="s">
        <v>329</v>
      </c>
      <c r="BC175" s="2" t="s">
        <v>881</v>
      </c>
      <c r="BD175" s="2">
        <v>1</v>
      </c>
      <c r="BE175" s="2">
        <v>1</v>
      </c>
      <c r="BF175" s="2">
        <v>0</v>
      </c>
      <c r="BG175" s="2">
        <v>0</v>
      </c>
      <c r="BH175" s="2">
        <v>1</v>
      </c>
      <c r="BI175" s="2">
        <v>1</v>
      </c>
      <c r="BJ175" s="2" t="s">
        <v>881</v>
      </c>
      <c r="BK175" s="2" t="s">
        <v>38</v>
      </c>
      <c r="BL175" s="2" t="s">
        <v>91</v>
      </c>
      <c r="BM175" s="2" t="s">
        <v>882</v>
      </c>
      <c r="BN175" s="2" t="s">
        <v>38</v>
      </c>
      <c r="BO175" s="2" t="s">
        <v>120</v>
      </c>
      <c r="BP175" s="2" t="s">
        <v>1139</v>
      </c>
    </row>
    <row r="176" spans="1:68" x14ac:dyDescent="0.25">
      <c r="A176" s="2">
        <v>175</v>
      </c>
      <c r="B176" s="2" t="s">
        <v>1114</v>
      </c>
      <c r="C176" s="2" t="s">
        <v>33</v>
      </c>
      <c r="D176" s="2" t="s">
        <v>417</v>
      </c>
      <c r="E176" s="2" t="s">
        <v>200</v>
      </c>
      <c r="F176" s="2" t="s">
        <v>146</v>
      </c>
      <c r="G176" s="2" t="s">
        <v>901</v>
      </c>
      <c r="H176" s="2" t="s">
        <v>874</v>
      </c>
      <c r="I176" s="2" t="s">
        <v>38</v>
      </c>
      <c r="J176" s="2">
        <v>1</v>
      </c>
      <c r="K176" s="2">
        <v>0</v>
      </c>
      <c r="L176" s="2">
        <v>0</v>
      </c>
      <c r="M176" s="2">
        <v>0</v>
      </c>
      <c r="N176" s="2">
        <v>0</v>
      </c>
      <c r="O176" s="2">
        <v>0</v>
      </c>
      <c r="P176" s="2" t="s">
        <v>955</v>
      </c>
      <c r="Q176" s="2" t="s">
        <v>876</v>
      </c>
      <c r="R176" s="2">
        <v>0</v>
      </c>
      <c r="S176" s="2">
        <v>0</v>
      </c>
      <c r="T176" s="2">
        <v>0</v>
      </c>
      <c r="U176" s="2">
        <v>1</v>
      </c>
      <c r="V176" s="2">
        <v>0</v>
      </c>
      <c r="W176" s="2">
        <v>0</v>
      </c>
      <c r="X176" s="2">
        <v>0</v>
      </c>
      <c r="Y176" s="2">
        <v>0</v>
      </c>
      <c r="Z176" s="2">
        <v>0</v>
      </c>
      <c r="AA176" s="2">
        <v>0</v>
      </c>
      <c r="AB176" s="2">
        <v>0</v>
      </c>
      <c r="AC176" s="2">
        <v>1</v>
      </c>
      <c r="AD176" s="2">
        <v>0</v>
      </c>
      <c r="AE176" s="2">
        <v>0</v>
      </c>
      <c r="AF176" s="2" t="s">
        <v>44</v>
      </c>
      <c r="AG176" s="2" t="s">
        <v>897</v>
      </c>
      <c r="AH176" s="2" t="s">
        <v>38</v>
      </c>
      <c r="AI176" s="2" t="s">
        <v>898</v>
      </c>
      <c r="AJ176" s="2">
        <v>1</v>
      </c>
      <c r="AK176" s="2">
        <v>0</v>
      </c>
      <c r="AL176" s="2">
        <v>1</v>
      </c>
      <c r="AM176" s="2">
        <v>0</v>
      </c>
      <c r="AN176" s="2">
        <v>0</v>
      </c>
      <c r="AO176" s="2">
        <v>1</v>
      </c>
      <c r="AP176" s="2">
        <v>0</v>
      </c>
      <c r="AQ176" s="2">
        <v>0</v>
      </c>
      <c r="AR176" s="2">
        <v>0</v>
      </c>
      <c r="AS176" s="2">
        <v>1</v>
      </c>
      <c r="AT176" s="2">
        <v>0</v>
      </c>
      <c r="AU176" s="2">
        <v>0</v>
      </c>
      <c r="AV176" s="2">
        <v>0</v>
      </c>
      <c r="AW176" s="2">
        <v>0</v>
      </c>
      <c r="AX176" s="2">
        <v>0</v>
      </c>
      <c r="AY176" s="2">
        <v>0</v>
      </c>
      <c r="AZ176" s="2" t="s">
        <v>44</v>
      </c>
      <c r="BA176" s="2" t="s">
        <v>923</v>
      </c>
      <c r="BB176" s="2" t="s">
        <v>103</v>
      </c>
      <c r="BC176" s="2" t="s">
        <v>894</v>
      </c>
      <c r="BD176" s="2">
        <v>0</v>
      </c>
      <c r="BE176" s="2">
        <v>1</v>
      </c>
      <c r="BF176" s="2">
        <v>0</v>
      </c>
      <c r="BG176" s="2">
        <v>0</v>
      </c>
      <c r="BH176" s="2">
        <v>0</v>
      </c>
      <c r="BI176" s="2">
        <v>0</v>
      </c>
      <c r="BJ176" s="2" t="s">
        <v>894</v>
      </c>
      <c r="BK176" s="2" t="s">
        <v>44</v>
      </c>
      <c r="BL176" s="2" t="s">
        <v>91</v>
      </c>
      <c r="BM176" s="2" t="s">
        <v>931</v>
      </c>
      <c r="BN176" s="2" t="s">
        <v>38</v>
      </c>
      <c r="BO176" s="2" t="s">
        <v>71</v>
      </c>
      <c r="BP176" s="2" t="s">
        <v>1140</v>
      </c>
    </row>
    <row r="177" spans="1:68" x14ac:dyDescent="0.25">
      <c r="A177" s="2">
        <v>176</v>
      </c>
      <c r="B177" s="2" t="s">
        <v>1114</v>
      </c>
      <c r="C177" s="2" t="s">
        <v>33</v>
      </c>
      <c r="D177" s="2" t="s">
        <v>417</v>
      </c>
      <c r="E177" s="2" t="s">
        <v>200</v>
      </c>
      <c r="F177" s="2" t="s">
        <v>146</v>
      </c>
      <c r="G177" s="2" t="s">
        <v>901</v>
      </c>
      <c r="H177" s="2" t="s">
        <v>874</v>
      </c>
      <c r="I177" s="2" t="s">
        <v>38</v>
      </c>
      <c r="J177" s="2">
        <v>1</v>
      </c>
      <c r="K177" s="2">
        <v>1</v>
      </c>
      <c r="L177" s="2">
        <v>1</v>
      </c>
      <c r="M177" s="2">
        <v>0</v>
      </c>
      <c r="N177" s="2">
        <v>0</v>
      </c>
      <c r="O177" s="2">
        <v>0</v>
      </c>
      <c r="P177" s="2" t="s">
        <v>907</v>
      </c>
      <c r="Q177" s="2" t="s">
        <v>876</v>
      </c>
      <c r="R177" s="2">
        <v>1</v>
      </c>
      <c r="S177" s="2">
        <v>1</v>
      </c>
      <c r="T177" s="2">
        <v>1</v>
      </c>
      <c r="U177" s="2">
        <v>0</v>
      </c>
      <c r="V177" s="2">
        <v>0</v>
      </c>
      <c r="W177" s="2">
        <v>0</v>
      </c>
      <c r="X177" s="2">
        <v>0</v>
      </c>
      <c r="Y177" s="2">
        <v>1</v>
      </c>
      <c r="Z177" s="2">
        <v>0</v>
      </c>
      <c r="AA177" s="2">
        <v>1</v>
      </c>
      <c r="AB177" s="2">
        <v>0</v>
      </c>
      <c r="AC177" s="2">
        <v>1</v>
      </c>
      <c r="AD177" s="2">
        <v>0</v>
      </c>
      <c r="AE177" s="2">
        <v>0</v>
      </c>
      <c r="AF177" s="2" t="s">
        <v>44</v>
      </c>
      <c r="AG177" s="2" t="s">
        <v>903</v>
      </c>
      <c r="AH177" s="2" t="s">
        <v>38</v>
      </c>
      <c r="AI177" s="2" t="s">
        <v>898</v>
      </c>
      <c r="AJ177" s="2">
        <v>1</v>
      </c>
      <c r="AK177" s="2">
        <v>1</v>
      </c>
      <c r="AL177" s="2">
        <v>0</v>
      </c>
      <c r="AM177" s="2">
        <v>1</v>
      </c>
      <c r="AN177" s="2">
        <v>0</v>
      </c>
      <c r="AO177" s="2">
        <v>0</v>
      </c>
      <c r="AP177" s="2">
        <v>0</v>
      </c>
      <c r="AQ177" s="2">
        <v>0</v>
      </c>
      <c r="AR177" s="2">
        <v>0</v>
      </c>
      <c r="AS177" s="2">
        <v>1</v>
      </c>
      <c r="AT177" s="2">
        <v>1</v>
      </c>
      <c r="AU177" s="2">
        <v>0</v>
      </c>
      <c r="AV177" s="2">
        <v>1</v>
      </c>
      <c r="AW177" s="2">
        <v>0</v>
      </c>
      <c r="AX177" s="2">
        <v>0</v>
      </c>
      <c r="AY177" s="2">
        <v>0</v>
      </c>
      <c r="AZ177" s="2" t="s">
        <v>44</v>
      </c>
      <c r="BA177" s="2" t="s">
        <v>879</v>
      </c>
      <c r="BB177" s="2" t="s">
        <v>329</v>
      </c>
      <c r="BC177" s="2" t="s">
        <v>894</v>
      </c>
      <c r="BD177" s="2">
        <v>1</v>
      </c>
      <c r="BE177" s="2">
        <v>1</v>
      </c>
      <c r="BF177" s="2">
        <v>0</v>
      </c>
      <c r="BG177" s="2">
        <v>0</v>
      </c>
      <c r="BH177" s="2">
        <v>1</v>
      </c>
      <c r="BI177" s="2">
        <v>1</v>
      </c>
      <c r="BJ177" s="2" t="s">
        <v>894</v>
      </c>
      <c r="BK177" s="2" t="s">
        <v>38</v>
      </c>
      <c r="BL177" s="2" t="s">
        <v>38</v>
      </c>
      <c r="BM177" s="2" t="s">
        <v>882</v>
      </c>
      <c r="BN177" s="2" t="s">
        <v>38</v>
      </c>
      <c r="BO177" s="2" t="s">
        <v>883</v>
      </c>
      <c r="BP177" s="2" t="s">
        <v>1141</v>
      </c>
    </row>
    <row r="178" spans="1:68" x14ac:dyDescent="0.25">
      <c r="A178" s="2">
        <v>177</v>
      </c>
      <c r="B178" s="2" t="s">
        <v>1114</v>
      </c>
      <c r="C178" s="2" t="s">
        <v>33</v>
      </c>
      <c r="D178" s="2" t="s">
        <v>493</v>
      </c>
      <c r="E178" s="2" t="s">
        <v>200</v>
      </c>
      <c r="F178" s="2" t="s">
        <v>146</v>
      </c>
      <c r="G178" s="2" t="s">
        <v>901</v>
      </c>
      <c r="H178" s="2" t="s">
        <v>874</v>
      </c>
      <c r="I178" s="2" t="s">
        <v>38</v>
      </c>
      <c r="J178" s="2">
        <v>1</v>
      </c>
      <c r="K178" s="2">
        <v>1</v>
      </c>
      <c r="L178" s="2">
        <v>0</v>
      </c>
      <c r="M178" s="2">
        <v>0</v>
      </c>
      <c r="N178" s="2">
        <v>1</v>
      </c>
      <c r="O178" s="2">
        <v>0</v>
      </c>
      <c r="P178" s="2" t="s">
        <v>875</v>
      </c>
      <c r="Q178" s="2" t="s">
        <v>876</v>
      </c>
      <c r="R178" s="2">
        <v>1</v>
      </c>
      <c r="S178" s="2">
        <v>1</v>
      </c>
      <c r="T178" s="2">
        <v>0</v>
      </c>
      <c r="U178" s="2">
        <v>1</v>
      </c>
      <c r="V178" s="2">
        <v>0</v>
      </c>
      <c r="W178" s="2">
        <v>0</v>
      </c>
      <c r="X178" s="2">
        <v>0</v>
      </c>
      <c r="Y178" s="2">
        <v>1</v>
      </c>
      <c r="Z178" s="2">
        <v>0</v>
      </c>
      <c r="AA178" s="2">
        <v>1</v>
      </c>
      <c r="AB178" s="2">
        <v>1</v>
      </c>
      <c r="AC178" s="2">
        <v>1</v>
      </c>
      <c r="AD178" s="2">
        <v>1</v>
      </c>
      <c r="AE178" s="2">
        <v>0</v>
      </c>
      <c r="AF178" s="2" t="s">
        <v>38</v>
      </c>
      <c r="AG178" s="2" t="s">
        <v>877</v>
      </c>
      <c r="AH178" s="2" t="s">
        <v>38</v>
      </c>
      <c r="AI178" s="2" t="s">
        <v>898</v>
      </c>
      <c r="AJ178" s="2">
        <v>1</v>
      </c>
      <c r="AK178" s="2">
        <v>0</v>
      </c>
      <c r="AL178" s="2">
        <v>1</v>
      </c>
      <c r="AM178" s="2">
        <v>1</v>
      </c>
      <c r="AN178" s="2">
        <v>0</v>
      </c>
      <c r="AO178" s="2">
        <v>0</v>
      </c>
      <c r="AP178" s="2">
        <v>0</v>
      </c>
      <c r="AQ178" s="2">
        <v>0</v>
      </c>
      <c r="AR178" s="2">
        <v>0</v>
      </c>
      <c r="AS178" s="2">
        <v>1</v>
      </c>
      <c r="AT178" s="2">
        <v>1</v>
      </c>
      <c r="AU178" s="2">
        <v>0</v>
      </c>
      <c r="AV178" s="2">
        <v>1</v>
      </c>
      <c r="AW178" s="2">
        <v>1</v>
      </c>
      <c r="AX178" s="2">
        <v>0</v>
      </c>
      <c r="AY178" s="2">
        <v>0</v>
      </c>
      <c r="AZ178" s="2" t="s">
        <v>44</v>
      </c>
      <c r="BA178" s="2" t="s">
        <v>1142</v>
      </c>
      <c r="BB178" s="2" t="s">
        <v>71</v>
      </c>
      <c r="BC178" s="2" t="s">
        <v>888</v>
      </c>
      <c r="BD178" s="2">
        <v>1</v>
      </c>
      <c r="BE178" s="2">
        <v>1</v>
      </c>
      <c r="BF178" s="2">
        <v>1</v>
      </c>
      <c r="BG178" s="2">
        <v>1</v>
      </c>
      <c r="BH178" s="2">
        <v>1</v>
      </c>
      <c r="BI178" s="2">
        <v>1</v>
      </c>
      <c r="BJ178" s="2" t="s">
        <v>888</v>
      </c>
      <c r="BK178" s="2" t="s">
        <v>38</v>
      </c>
      <c r="BL178" s="2" t="s">
        <v>38</v>
      </c>
      <c r="BM178" s="2" t="s">
        <v>924</v>
      </c>
      <c r="BN178" s="2" t="s">
        <v>38</v>
      </c>
      <c r="BO178" s="2" t="s">
        <v>71</v>
      </c>
      <c r="BP178" s="2" t="s">
        <v>257</v>
      </c>
    </row>
    <row r="179" spans="1:68" x14ac:dyDescent="0.25">
      <c r="A179" s="2">
        <v>178</v>
      </c>
      <c r="B179" s="2" t="s">
        <v>1114</v>
      </c>
      <c r="C179" s="2" t="s">
        <v>33</v>
      </c>
      <c r="D179" s="2" t="s">
        <v>307</v>
      </c>
      <c r="E179" s="2" t="s">
        <v>200</v>
      </c>
      <c r="F179" s="2" t="s">
        <v>146</v>
      </c>
      <c r="G179" s="2" t="s">
        <v>995</v>
      </c>
      <c r="H179" s="2" t="s">
        <v>874</v>
      </c>
      <c r="I179" s="2" t="s">
        <v>38</v>
      </c>
      <c r="J179" s="2">
        <v>1</v>
      </c>
      <c r="K179" s="2">
        <v>1</v>
      </c>
      <c r="L179" s="2">
        <v>0</v>
      </c>
      <c r="M179" s="2">
        <v>0</v>
      </c>
      <c r="N179" s="2">
        <v>0</v>
      </c>
      <c r="O179" s="2">
        <v>0</v>
      </c>
      <c r="P179" s="2" t="s">
        <v>907</v>
      </c>
      <c r="Q179" s="2" t="s">
        <v>913</v>
      </c>
      <c r="R179" s="2">
        <v>1</v>
      </c>
      <c r="S179" s="2">
        <v>1</v>
      </c>
      <c r="T179" s="2">
        <v>0</v>
      </c>
      <c r="U179" s="2">
        <v>0</v>
      </c>
      <c r="V179" s="2">
        <v>0</v>
      </c>
      <c r="W179" s="2">
        <v>0</v>
      </c>
      <c r="X179" s="2">
        <v>0</v>
      </c>
      <c r="Y179" s="2">
        <v>1</v>
      </c>
      <c r="Z179" s="2">
        <v>0</v>
      </c>
      <c r="AA179" s="2">
        <v>0</v>
      </c>
      <c r="AB179" s="2">
        <v>0</v>
      </c>
      <c r="AC179" s="2">
        <v>0</v>
      </c>
      <c r="AD179" s="2">
        <v>1</v>
      </c>
      <c r="AE179" s="2">
        <v>0</v>
      </c>
      <c r="AF179" s="2" t="s">
        <v>38</v>
      </c>
      <c r="AG179" s="2" t="s">
        <v>877</v>
      </c>
      <c r="AH179" s="2" t="s">
        <v>44</v>
      </c>
      <c r="AI179" s="2" t="s">
        <v>898</v>
      </c>
      <c r="AJ179" s="2">
        <v>0</v>
      </c>
      <c r="AK179" s="2">
        <v>1</v>
      </c>
      <c r="AL179" s="2">
        <v>1</v>
      </c>
      <c r="AM179" s="2">
        <v>0</v>
      </c>
      <c r="AN179" s="2">
        <v>0</v>
      </c>
      <c r="AO179" s="2">
        <v>0</v>
      </c>
      <c r="AP179" s="2">
        <v>0</v>
      </c>
      <c r="AQ179" s="2">
        <v>0</v>
      </c>
      <c r="AR179" s="2">
        <v>0</v>
      </c>
      <c r="AS179" s="2">
        <v>1</v>
      </c>
      <c r="AT179" s="2">
        <v>0</v>
      </c>
      <c r="AU179" s="2">
        <v>1</v>
      </c>
      <c r="AV179" s="2">
        <v>0</v>
      </c>
      <c r="AW179" s="2">
        <v>0</v>
      </c>
      <c r="AX179" s="2">
        <v>0</v>
      </c>
      <c r="AY179" s="2">
        <v>0</v>
      </c>
      <c r="AZ179" s="2" t="s">
        <v>38</v>
      </c>
      <c r="BA179" s="2" t="s">
        <v>923</v>
      </c>
      <c r="BB179" s="2" t="s">
        <v>71</v>
      </c>
      <c r="BC179" s="2" t="s">
        <v>894</v>
      </c>
      <c r="BD179" s="2">
        <v>1</v>
      </c>
      <c r="BE179" s="2">
        <v>0</v>
      </c>
      <c r="BF179" s="2">
        <v>0</v>
      </c>
      <c r="BG179" s="2">
        <v>0</v>
      </c>
      <c r="BH179" s="2">
        <v>0</v>
      </c>
      <c r="BI179" s="2">
        <v>1</v>
      </c>
      <c r="BJ179" s="2" t="s">
        <v>881</v>
      </c>
      <c r="BK179" s="2" t="s">
        <v>38</v>
      </c>
      <c r="BL179" s="2" t="s">
        <v>38</v>
      </c>
      <c r="BM179" s="2" t="s">
        <v>895</v>
      </c>
      <c r="BN179" s="2" t="s">
        <v>38</v>
      </c>
      <c r="BO179" s="2" t="s">
        <v>120</v>
      </c>
      <c r="BP179" s="2" t="s">
        <v>1143</v>
      </c>
    </row>
    <row r="180" spans="1:68" x14ac:dyDescent="0.25">
      <c r="A180" s="2">
        <v>179</v>
      </c>
      <c r="B180" s="2" t="s">
        <v>1114</v>
      </c>
      <c r="C180" s="2" t="s">
        <v>33</v>
      </c>
      <c r="D180" s="2" t="s">
        <v>900</v>
      </c>
      <c r="E180" s="2" t="s">
        <v>200</v>
      </c>
      <c r="F180" s="2" t="s">
        <v>146</v>
      </c>
      <c r="G180" s="2" t="s">
        <v>901</v>
      </c>
      <c r="H180" s="2" t="s">
        <v>874</v>
      </c>
      <c r="I180" s="2" t="s">
        <v>38</v>
      </c>
      <c r="J180" s="2">
        <v>0</v>
      </c>
      <c r="K180" s="2">
        <v>0</v>
      </c>
      <c r="L180" s="2">
        <v>0</v>
      </c>
      <c r="M180" s="2">
        <v>0</v>
      </c>
      <c r="N180" s="2">
        <v>1</v>
      </c>
      <c r="O180" s="2">
        <v>0</v>
      </c>
      <c r="P180" s="2" t="s">
        <v>907</v>
      </c>
      <c r="Q180" s="2" t="s">
        <v>884</v>
      </c>
      <c r="R180" s="2">
        <v>1</v>
      </c>
      <c r="S180" s="2">
        <v>1</v>
      </c>
      <c r="T180" s="2">
        <v>1</v>
      </c>
      <c r="U180" s="2">
        <v>1</v>
      </c>
      <c r="V180" s="2">
        <v>1</v>
      </c>
      <c r="W180" s="2">
        <v>1</v>
      </c>
      <c r="X180" s="2">
        <v>1</v>
      </c>
      <c r="Y180" s="2">
        <v>1</v>
      </c>
      <c r="Z180" s="2">
        <v>1</v>
      </c>
      <c r="AA180" s="2">
        <v>1</v>
      </c>
      <c r="AB180" s="2">
        <v>1</v>
      </c>
      <c r="AC180" s="2">
        <v>1</v>
      </c>
      <c r="AD180" s="2">
        <v>1</v>
      </c>
      <c r="AE180" s="2">
        <v>0</v>
      </c>
      <c r="AF180" s="2" t="s">
        <v>38</v>
      </c>
      <c r="AG180" s="2" t="s">
        <v>877</v>
      </c>
      <c r="AH180" s="2" t="s">
        <v>38</v>
      </c>
      <c r="AI180" s="2" t="s">
        <v>898</v>
      </c>
      <c r="AJ180" s="2">
        <v>1</v>
      </c>
      <c r="AK180" s="2">
        <v>1</v>
      </c>
      <c r="AL180" s="2">
        <v>1</v>
      </c>
      <c r="AM180" s="2">
        <v>1</v>
      </c>
      <c r="AN180" s="2">
        <v>1</v>
      </c>
      <c r="AO180" s="2">
        <v>0</v>
      </c>
      <c r="AP180" s="2">
        <v>1</v>
      </c>
      <c r="AQ180" s="2">
        <v>0</v>
      </c>
      <c r="AR180" s="2">
        <v>0</v>
      </c>
      <c r="AS180" s="2">
        <v>1</v>
      </c>
      <c r="AT180" s="2">
        <v>1</v>
      </c>
      <c r="AU180" s="2">
        <v>1</v>
      </c>
      <c r="AV180" s="2">
        <v>1</v>
      </c>
      <c r="AW180" s="2">
        <v>0</v>
      </c>
      <c r="AX180" s="2">
        <v>0</v>
      </c>
      <c r="AY180" s="2">
        <v>0</v>
      </c>
      <c r="AZ180" s="2" t="s">
        <v>44</v>
      </c>
      <c r="BA180" s="2" t="s">
        <v>1144</v>
      </c>
      <c r="BB180" s="2" t="s">
        <v>329</v>
      </c>
      <c r="BC180" s="2" t="s">
        <v>881</v>
      </c>
      <c r="BD180" s="2">
        <v>1</v>
      </c>
      <c r="BE180" s="2">
        <v>1</v>
      </c>
      <c r="BF180" s="2">
        <v>1</v>
      </c>
      <c r="BG180" s="2">
        <v>0</v>
      </c>
      <c r="BH180" s="2">
        <v>1</v>
      </c>
      <c r="BI180" s="2">
        <v>1</v>
      </c>
      <c r="BJ180" s="2" t="s">
        <v>894</v>
      </c>
      <c r="BK180" s="2" t="s">
        <v>38</v>
      </c>
      <c r="BL180" s="2" t="s">
        <v>91</v>
      </c>
      <c r="BM180" s="2" t="s">
        <v>895</v>
      </c>
      <c r="BN180" s="2" t="s">
        <v>38</v>
      </c>
      <c r="BO180" s="2" t="s">
        <v>71</v>
      </c>
      <c r="BP180" s="2" t="s">
        <v>1145</v>
      </c>
    </row>
    <row r="181" spans="1:68" x14ac:dyDescent="0.25">
      <c r="A181" s="2">
        <v>180</v>
      </c>
      <c r="B181" s="2" t="s">
        <v>1114</v>
      </c>
      <c r="C181" s="2" t="s">
        <v>33</v>
      </c>
      <c r="D181" s="2" t="s">
        <v>1061</v>
      </c>
      <c r="E181" s="2" t="s">
        <v>200</v>
      </c>
      <c r="F181" s="2" t="s">
        <v>146</v>
      </c>
      <c r="G181" s="2" t="s">
        <v>901</v>
      </c>
      <c r="H181" s="2" t="s">
        <v>874</v>
      </c>
      <c r="I181" s="2" t="s">
        <v>38</v>
      </c>
      <c r="J181" s="2">
        <v>1</v>
      </c>
      <c r="K181" s="2">
        <v>0</v>
      </c>
      <c r="L181" s="2">
        <v>0</v>
      </c>
      <c r="M181" s="2">
        <v>0</v>
      </c>
      <c r="N181" s="2">
        <v>0</v>
      </c>
      <c r="O181" s="2">
        <v>0</v>
      </c>
      <c r="P181" s="2" t="s">
        <v>892</v>
      </c>
      <c r="Q181" s="2" t="s">
        <v>913</v>
      </c>
      <c r="R181" s="2">
        <v>0</v>
      </c>
      <c r="S181" s="2">
        <v>1</v>
      </c>
      <c r="T181" s="2">
        <v>0</v>
      </c>
      <c r="U181" s="2">
        <v>0</v>
      </c>
      <c r="V181" s="2">
        <v>0</v>
      </c>
      <c r="W181" s="2">
        <v>0</v>
      </c>
      <c r="X181" s="2">
        <v>0</v>
      </c>
      <c r="Y181" s="2">
        <v>0</v>
      </c>
      <c r="Z181" s="2">
        <v>0</v>
      </c>
      <c r="AA181" s="2">
        <v>1</v>
      </c>
      <c r="AB181" s="2">
        <v>0</v>
      </c>
      <c r="AC181" s="2">
        <v>1</v>
      </c>
      <c r="AD181" s="2">
        <v>1</v>
      </c>
      <c r="AE181" s="2">
        <v>0</v>
      </c>
      <c r="AF181" s="2" t="s">
        <v>44</v>
      </c>
      <c r="AG181" s="2" t="s">
        <v>877</v>
      </c>
      <c r="AH181" s="2" t="s">
        <v>44</v>
      </c>
      <c r="AI181" s="2" t="s">
        <v>878</v>
      </c>
      <c r="AJ181" s="2">
        <v>0</v>
      </c>
      <c r="AK181" s="2">
        <v>0</v>
      </c>
      <c r="AL181" s="2">
        <v>0</v>
      </c>
      <c r="AM181" s="2">
        <v>1</v>
      </c>
      <c r="AN181" s="2">
        <v>0</v>
      </c>
      <c r="AO181" s="2">
        <v>0</v>
      </c>
      <c r="AP181" s="2">
        <v>0</v>
      </c>
      <c r="AQ181" s="2">
        <v>0</v>
      </c>
      <c r="AR181" s="2">
        <v>0</v>
      </c>
      <c r="AS181" s="2">
        <v>0</v>
      </c>
      <c r="AT181" s="2">
        <v>0</v>
      </c>
      <c r="AU181" s="2">
        <v>1</v>
      </c>
      <c r="AV181" s="2">
        <v>1</v>
      </c>
      <c r="AW181" s="2">
        <v>0</v>
      </c>
      <c r="AX181" s="2">
        <v>0</v>
      </c>
      <c r="AY181" s="2">
        <v>0</v>
      </c>
      <c r="AZ181" s="2" t="s">
        <v>44</v>
      </c>
      <c r="BA181" s="2" t="s">
        <v>923</v>
      </c>
      <c r="BB181" s="2" t="s">
        <v>71</v>
      </c>
      <c r="BC181" s="2" t="s">
        <v>880</v>
      </c>
      <c r="BD181" s="2">
        <v>0</v>
      </c>
      <c r="BE181" s="2">
        <v>0</v>
      </c>
      <c r="BF181" s="2">
        <v>0</v>
      </c>
      <c r="BG181" s="2">
        <v>0</v>
      </c>
      <c r="BH181" s="2">
        <v>0</v>
      </c>
      <c r="BI181" s="2">
        <v>1</v>
      </c>
      <c r="BJ181" s="2" t="s">
        <v>908</v>
      </c>
      <c r="BK181" s="2" t="s">
        <v>44</v>
      </c>
      <c r="BL181" s="2" t="s">
        <v>38</v>
      </c>
      <c r="BM181" s="2" t="s">
        <v>924</v>
      </c>
      <c r="BN181" s="2" t="s">
        <v>38</v>
      </c>
      <c r="BO181" s="2" t="s">
        <v>71</v>
      </c>
      <c r="BP181" s="2" t="s">
        <v>1146</v>
      </c>
    </row>
    <row r="182" spans="1:68" x14ac:dyDescent="0.25">
      <c r="A182" s="2">
        <v>181</v>
      </c>
      <c r="B182" s="2" t="s">
        <v>1114</v>
      </c>
      <c r="C182" s="2" t="s">
        <v>33</v>
      </c>
      <c r="D182" s="2" t="s">
        <v>912</v>
      </c>
      <c r="E182" s="2" t="s">
        <v>200</v>
      </c>
      <c r="F182" s="2" t="s">
        <v>109</v>
      </c>
      <c r="G182" s="2" t="s">
        <v>901</v>
      </c>
      <c r="H182" s="2" t="s">
        <v>874</v>
      </c>
      <c r="I182" s="2" t="s">
        <v>38</v>
      </c>
      <c r="J182" s="2">
        <v>0</v>
      </c>
      <c r="K182" s="2">
        <v>0</v>
      </c>
      <c r="L182" s="2">
        <v>1</v>
      </c>
      <c r="M182" s="2">
        <v>0</v>
      </c>
      <c r="N182" s="2">
        <v>0</v>
      </c>
      <c r="O182" s="2">
        <v>0</v>
      </c>
      <c r="P182" s="2" t="s">
        <v>875</v>
      </c>
      <c r="Q182" s="2" t="s">
        <v>884</v>
      </c>
      <c r="R182" s="2">
        <v>1</v>
      </c>
      <c r="S182" s="2">
        <v>1</v>
      </c>
      <c r="T182" s="2">
        <v>1</v>
      </c>
      <c r="U182" s="2">
        <v>1</v>
      </c>
      <c r="V182" s="2">
        <v>0</v>
      </c>
      <c r="W182" s="2">
        <v>1</v>
      </c>
      <c r="X182" s="2">
        <v>0</v>
      </c>
      <c r="Y182" s="2">
        <v>1</v>
      </c>
      <c r="Z182" s="2">
        <v>0</v>
      </c>
      <c r="AA182" s="2">
        <v>1</v>
      </c>
      <c r="AB182" s="2">
        <v>1</v>
      </c>
      <c r="AC182" s="2">
        <v>1</v>
      </c>
      <c r="AD182" s="2">
        <v>0</v>
      </c>
      <c r="AE182" s="2">
        <v>0</v>
      </c>
      <c r="AF182" s="2" t="s">
        <v>44</v>
      </c>
      <c r="AG182" s="2" t="s">
        <v>897</v>
      </c>
      <c r="AH182" s="2" t="s">
        <v>38</v>
      </c>
      <c r="AI182" s="2" t="s">
        <v>886</v>
      </c>
      <c r="AJ182" s="2">
        <v>1</v>
      </c>
      <c r="AK182" s="2">
        <v>1</v>
      </c>
      <c r="AL182" s="2">
        <v>1</v>
      </c>
      <c r="AM182" s="2">
        <v>1</v>
      </c>
      <c r="AN182" s="2">
        <v>1</v>
      </c>
      <c r="AO182" s="2">
        <v>0</v>
      </c>
      <c r="AP182" s="2">
        <v>0</v>
      </c>
      <c r="AQ182" s="2">
        <v>0</v>
      </c>
      <c r="AR182" s="2">
        <v>0</v>
      </c>
      <c r="AS182" s="2">
        <v>1</v>
      </c>
      <c r="AT182" s="2">
        <v>0</v>
      </c>
      <c r="AU182" s="2">
        <v>1</v>
      </c>
      <c r="AV182" s="2">
        <v>1</v>
      </c>
      <c r="AW182" s="2">
        <v>0</v>
      </c>
      <c r="AX182" s="2">
        <v>0</v>
      </c>
      <c r="AY182" s="2">
        <v>0</v>
      </c>
      <c r="AZ182" s="2" t="s">
        <v>44</v>
      </c>
      <c r="BA182" s="2" t="s">
        <v>879</v>
      </c>
      <c r="BB182" s="2" t="s">
        <v>71</v>
      </c>
      <c r="BC182" s="2" t="s">
        <v>881</v>
      </c>
      <c r="BD182" s="2">
        <v>1</v>
      </c>
      <c r="BE182" s="2">
        <v>1</v>
      </c>
      <c r="BF182" s="2">
        <v>1</v>
      </c>
      <c r="BG182" s="2">
        <v>1</v>
      </c>
      <c r="BH182" s="2">
        <v>1</v>
      </c>
      <c r="BI182" s="2">
        <v>1</v>
      </c>
      <c r="BJ182" s="2" t="s">
        <v>881</v>
      </c>
      <c r="BK182" s="2" t="s">
        <v>44</v>
      </c>
      <c r="BL182" s="2" t="s">
        <v>91</v>
      </c>
      <c r="BM182" s="2" t="s">
        <v>882</v>
      </c>
      <c r="BN182" s="2" t="s">
        <v>38</v>
      </c>
      <c r="BO182" s="2" t="s">
        <v>71</v>
      </c>
      <c r="BP182" s="2" t="s">
        <v>1147</v>
      </c>
    </row>
    <row r="183" spans="1:68" x14ac:dyDescent="0.25">
      <c r="A183" s="2">
        <v>182</v>
      </c>
      <c r="B183" s="2" t="s">
        <v>262</v>
      </c>
      <c r="C183" s="2" t="s">
        <v>59</v>
      </c>
      <c r="D183" s="2" t="s">
        <v>493</v>
      </c>
      <c r="E183" s="2" t="s">
        <v>200</v>
      </c>
      <c r="F183" s="2" t="s">
        <v>34</v>
      </c>
      <c r="G183" s="2" t="s">
        <v>995</v>
      </c>
      <c r="H183" s="2" t="s">
        <v>874</v>
      </c>
      <c r="I183" s="2" t="s">
        <v>38</v>
      </c>
      <c r="J183" s="2">
        <v>0</v>
      </c>
      <c r="K183" s="2">
        <v>1</v>
      </c>
      <c r="L183" s="2">
        <v>0</v>
      </c>
      <c r="M183" s="2">
        <v>0</v>
      </c>
      <c r="N183" s="2">
        <v>0</v>
      </c>
      <c r="O183" s="2">
        <v>0</v>
      </c>
      <c r="P183" s="2" t="s">
        <v>907</v>
      </c>
      <c r="Q183" s="2" t="s">
        <v>913</v>
      </c>
      <c r="R183" s="2">
        <v>1</v>
      </c>
      <c r="S183" s="2">
        <v>0</v>
      </c>
      <c r="T183" s="2">
        <v>1</v>
      </c>
      <c r="U183" s="2">
        <v>1</v>
      </c>
      <c r="V183" s="2">
        <v>0</v>
      </c>
      <c r="W183" s="2">
        <v>0</v>
      </c>
      <c r="X183" s="2">
        <v>0</v>
      </c>
      <c r="Y183" s="2">
        <v>0</v>
      </c>
      <c r="Z183" s="2">
        <v>0</v>
      </c>
      <c r="AA183" s="2">
        <v>0</v>
      </c>
      <c r="AB183" s="2">
        <v>0</v>
      </c>
      <c r="AC183" s="2">
        <v>0</v>
      </c>
      <c r="AD183" s="2">
        <v>1</v>
      </c>
      <c r="AE183" s="2">
        <v>0</v>
      </c>
      <c r="AF183" s="2" t="s">
        <v>44</v>
      </c>
      <c r="AG183" s="2" t="s">
        <v>877</v>
      </c>
      <c r="AH183" s="2" t="s">
        <v>38</v>
      </c>
      <c r="AI183" s="2" t="s">
        <v>886</v>
      </c>
      <c r="AJ183" s="2">
        <v>0</v>
      </c>
      <c r="AK183" s="2">
        <v>0</v>
      </c>
      <c r="AL183" s="2">
        <v>1</v>
      </c>
      <c r="AM183" s="2">
        <v>0</v>
      </c>
      <c r="AN183" s="2">
        <v>0</v>
      </c>
      <c r="AO183" s="2">
        <v>0</v>
      </c>
      <c r="AP183" s="2">
        <v>0</v>
      </c>
      <c r="AQ183" s="2">
        <v>0</v>
      </c>
      <c r="AR183" s="2">
        <v>0</v>
      </c>
      <c r="AS183" s="2">
        <v>0</v>
      </c>
      <c r="AT183" s="2">
        <v>0</v>
      </c>
      <c r="AU183" s="2">
        <v>1</v>
      </c>
      <c r="AV183" s="2">
        <v>0</v>
      </c>
      <c r="AW183" s="2">
        <v>0</v>
      </c>
      <c r="AX183" s="2">
        <v>0</v>
      </c>
      <c r="AY183" s="2">
        <v>0</v>
      </c>
      <c r="AZ183" s="2" t="s">
        <v>44</v>
      </c>
      <c r="BA183" s="2" t="s">
        <v>1148</v>
      </c>
      <c r="BB183" s="2" t="s">
        <v>919</v>
      </c>
      <c r="BC183" s="2" t="s">
        <v>881</v>
      </c>
      <c r="BD183" s="2">
        <v>1</v>
      </c>
      <c r="BE183" s="2">
        <v>0</v>
      </c>
      <c r="BF183" s="2">
        <v>0</v>
      </c>
      <c r="BG183" s="2">
        <v>0</v>
      </c>
      <c r="BH183" s="2">
        <v>0</v>
      </c>
      <c r="BI183" s="2">
        <v>0</v>
      </c>
      <c r="BJ183" s="2" t="s">
        <v>881</v>
      </c>
      <c r="BK183" s="2" t="s">
        <v>38</v>
      </c>
      <c r="BL183" s="2" t="s">
        <v>38</v>
      </c>
      <c r="BM183" s="2" t="s">
        <v>882</v>
      </c>
      <c r="BN183" s="2" t="s">
        <v>38</v>
      </c>
      <c r="BO183" s="2" t="s">
        <v>120</v>
      </c>
      <c r="BP183" s="2" t="s">
        <v>1149</v>
      </c>
    </row>
    <row r="184" spans="1:68" x14ac:dyDescent="0.25">
      <c r="A184" s="2">
        <v>183</v>
      </c>
      <c r="B184" s="2" t="s">
        <v>262</v>
      </c>
      <c r="C184" s="2" t="s">
        <v>59</v>
      </c>
      <c r="D184" s="2" t="s">
        <v>263</v>
      </c>
      <c r="E184" s="2" t="s">
        <v>200</v>
      </c>
      <c r="F184" s="2" t="s">
        <v>146</v>
      </c>
      <c r="G184" s="2" t="s">
        <v>995</v>
      </c>
      <c r="H184" s="2" t="s">
        <v>874</v>
      </c>
      <c r="I184" s="2" t="s">
        <v>44</v>
      </c>
      <c r="J184" s="2">
        <v>0</v>
      </c>
      <c r="K184" s="2">
        <v>1</v>
      </c>
      <c r="L184" s="2">
        <v>0</v>
      </c>
      <c r="M184" s="2">
        <v>0</v>
      </c>
      <c r="N184" s="2">
        <v>0</v>
      </c>
      <c r="O184" s="2">
        <v>0</v>
      </c>
      <c r="P184" s="2" t="s">
        <v>892</v>
      </c>
      <c r="Q184" s="2" t="s">
        <v>913</v>
      </c>
      <c r="R184" s="2">
        <v>1</v>
      </c>
      <c r="S184" s="2">
        <v>1</v>
      </c>
      <c r="T184" s="2">
        <v>1</v>
      </c>
      <c r="U184" s="2">
        <v>1</v>
      </c>
      <c r="V184" s="2">
        <v>1</v>
      </c>
      <c r="W184" s="2">
        <v>0</v>
      </c>
      <c r="X184" s="2">
        <v>0</v>
      </c>
      <c r="Y184" s="2">
        <v>1</v>
      </c>
      <c r="Z184" s="2">
        <v>1</v>
      </c>
      <c r="AA184" s="2">
        <v>0</v>
      </c>
      <c r="AB184" s="2">
        <v>0</v>
      </c>
      <c r="AC184" s="2">
        <v>1</v>
      </c>
      <c r="AD184" s="2">
        <v>0</v>
      </c>
      <c r="AE184" s="2">
        <v>0</v>
      </c>
      <c r="AF184" s="2" t="s">
        <v>44</v>
      </c>
      <c r="AG184" s="2" t="s">
        <v>897</v>
      </c>
      <c r="AH184" s="2" t="s">
        <v>44</v>
      </c>
      <c r="AI184" s="2" t="s">
        <v>878</v>
      </c>
      <c r="AJ184" s="2">
        <v>1</v>
      </c>
      <c r="AK184" s="2">
        <v>1</v>
      </c>
      <c r="AL184" s="2">
        <v>0</v>
      </c>
      <c r="AM184" s="2">
        <v>0</v>
      </c>
      <c r="AN184" s="2">
        <v>1</v>
      </c>
      <c r="AO184" s="2">
        <v>1</v>
      </c>
      <c r="AP184" s="2">
        <v>0</v>
      </c>
      <c r="AQ184" s="2">
        <v>0</v>
      </c>
      <c r="AR184" s="2">
        <v>0</v>
      </c>
      <c r="AS184" s="2">
        <v>1</v>
      </c>
      <c r="AT184" s="2">
        <v>1</v>
      </c>
      <c r="AU184" s="2">
        <v>1</v>
      </c>
      <c r="AV184" s="2">
        <v>0</v>
      </c>
      <c r="AW184" s="2">
        <v>0</v>
      </c>
      <c r="AX184" s="2">
        <v>0</v>
      </c>
      <c r="AY184" s="2">
        <v>0</v>
      </c>
      <c r="AZ184" s="2" t="s">
        <v>44</v>
      </c>
      <c r="BA184" s="2" t="s">
        <v>879</v>
      </c>
      <c r="BB184" s="2" t="s">
        <v>329</v>
      </c>
      <c r="BC184" s="2" t="s">
        <v>881</v>
      </c>
      <c r="BD184" s="2">
        <v>1</v>
      </c>
      <c r="BE184" s="2">
        <v>1</v>
      </c>
      <c r="BF184" s="2">
        <v>1</v>
      </c>
      <c r="BG184" s="2">
        <v>1</v>
      </c>
      <c r="BH184" s="2">
        <v>1</v>
      </c>
      <c r="BI184" s="2">
        <v>1</v>
      </c>
      <c r="BJ184" s="2" t="s">
        <v>881</v>
      </c>
      <c r="BK184" s="2" t="s">
        <v>38</v>
      </c>
      <c r="BL184" s="2" t="s">
        <v>91</v>
      </c>
      <c r="BM184" s="2" t="s">
        <v>924</v>
      </c>
      <c r="BN184" s="2" t="s">
        <v>38</v>
      </c>
      <c r="BO184" s="2" t="s">
        <v>71</v>
      </c>
      <c r="BP184" s="2" t="s">
        <v>1150</v>
      </c>
    </row>
    <row r="185" spans="1:68" x14ac:dyDescent="0.25">
      <c r="A185" s="2">
        <v>184</v>
      </c>
      <c r="B185" s="2" t="s">
        <v>262</v>
      </c>
      <c r="C185" s="2" t="s">
        <v>59</v>
      </c>
      <c r="D185" s="2" t="s">
        <v>952</v>
      </c>
      <c r="E185" s="2" t="s">
        <v>200</v>
      </c>
      <c r="F185" s="2" t="s">
        <v>146</v>
      </c>
      <c r="G185" s="2" t="s">
        <v>1151</v>
      </c>
      <c r="H185" s="2" t="s">
        <v>874</v>
      </c>
      <c r="I185" s="2" t="s">
        <v>38</v>
      </c>
      <c r="J185" s="2">
        <v>0</v>
      </c>
      <c r="K185" s="2">
        <v>0</v>
      </c>
      <c r="L185" s="2">
        <v>1</v>
      </c>
      <c r="M185" s="2">
        <v>1</v>
      </c>
      <c r="N185" s="2">
        <v>1</v>
      </c>
      <c r="O185" s="2">
        <v>0</v>
      </c>
      <c r="P185" s="2" t="s">
        <v>875</v>
      </c>
      <c r="Q185" s="2" t="s">
        <v>902</v>
      </c>
      <c r="R185" s="2">
        <v>1</v>
      </c>
      <c r="S185" s="2">
        <v>1</v>
      </c>
      <c r="T185" s="2">
        <v>0</v>
      </c>
      <c r="U185" s="2">
        <v>1</v>
      </c>
      <c r="V185" s="2">
        <v>1</v>
      </c>
      <c r="W185" s="2">
        <v>0</v>
      </c>
      <c r="X185" s="2">
        <v>0</v>
      </c>
      <c r="Y185" s="2">
        <v>0</v>
      </c>
      <c r="Z185" s="2">
        <v>0</v>
      </c>
      <c r="AA185" s="2">
        <v>0</v>
      </c>
      <c r="AB185" s="2">
        <v>0</v>
      </c>
      <c r="AC185" s="2">
        <v>0</v>
      </c>
      <c r="AD185" s="2">
        <v>1</v>
      </c>
      <c r="AE185" s="2">
        <v>0</v>
      </c>
      <c r="AF185" s="2" t="s">
        <v>38</v>
      </c>
      <c r="AG185" s="2" t="s">
        <v>897</v>
      </c>
      <c r="AH185" s="2" t="s">
        <v>38</v>
      </c>
      <c r="AI185" s="2" t="s">
        <v>898</v>
      </c>
      <c r="AJ185" s="2">
        <v>1</v>
      </c>
      <c r="AK185" s="2">
        <v>1</v>
      </c>
      <c r="AL185" s="2">
        <v>0</v>
      </c>
      <c r="AM185" s="2">
        <v>1</v>
      </c>
      <c r="AN185" s="2">
        <v>0</v>
      </c>
      <c r="AO185" s="2">
        <v>0</v>
      </c>
      <c r="AP185" s="2">
        <v>0</v>
      </c>
      <c r="AQ185" s="2">
        <v>0</v>
      </c>
      <c r="AR185" s="2">
        <v>0</v>
      </c>
      <c r="AS185" s="2">
        <v>1</v>
      </c>
      <c r="AT185" s="2">
        <v>1</v>
      </c>
      <c r="AU185" s="2">
        <v>1</v>
      </c>
      <c r="AV185" s="2">
        <v>0</v>
      </c>
      <c r="AW185" s="2">
        <v>0</v>
      </c>
      <c r="AX185" s="2">
        <v>0</v>
      </c>
      <c r="AY185" s="2">
        <v>0</v>
      </c>
      <c r="AZ185" s="2" t="s">
        <v>44</v>
      </c>
      <c r="BA185" s="2" t="s">
        <v>879</v>
      </c>
      <c r="BB185" s="2" t="s">
        <v>71</v>
      </c>
      <c r="BC185" s="2" t="s">
        <v>894</v>
      </c>
      <c r="BD185" s="2">
        <v>1</v>
      </c>
      <c r="BE185" s="2">
        <v>1</v>
      </c>
      <c r="BF185" s="2">
        <v>0</v>
      </c>
      <c r="BG185" s="2">
        <v>0</v>
      </c>
      <c r="BH185" s="2">
        <v>1</v>
      </c>
      <c r="BI185" s="2">
        <v>1</v>
      </c>
      <c r="BJ185" s="2" t="s">
        <v>908</v>
      </c>
      <c r="BK185" s="2" t="s">
        <v>38</v>
      </c>
      <c r="BL185" s="2" t="s">
        <v>38</v>
      </c>
      <c r="BM185" s="2" t="s">
        <v>895</v>
      </c>
      <c r="BN185" s="2" t="s">
        <v>38</v>
      </c>
      <c r="BO185" s="2" t="s">
        <v>883</v>
      </c>
      <c r="BP185" s="2" t="s">
        <v>1152</v>
      </c>
    </row>
    <row r="186" spans="1:68" x14ac:dyDescent="0.25">
      <c r="A186" s="2">
        <v>185</v>
      </c>
      <c r="B186" s="2" t="s">
        <v>262</v>
      </c>
      <c r="C186" s="2" t="s">
        <v>33</v>
      </c>
      <c r="D186" s="2" t="s">
        <v>417</v>
      </c>
      <c r="E186" s="2" t="s">
        <v>200</v>
      </c>
      <c r="F186" s="2" t="s">
        <v>146</v>
      </c>
      <c r="G186" s="2" t="s">
        <v>995</v>
      </c>
      <c r="H186" s="2" t="s">
        <v>874</v>
      </c>
      <c r="I186" s="2" t="s">
        <v>38</v>
      </c>
      <c r="J186" s="2">
        <v>1</v>
      </c>
      <c r="K186" s="2">
        <v>0</v>
      </c>
      <c r="L186" s="2">
        <v>0</v>
      </c>
      <c r="M186" s="2">
        <v>0</v>
      </c>
      <c r="N186" s="2">
        <v>0</v>
      </c>
      <c r="O186" s="2">
        <v>0</v>
      </c>
      <c r="P186" s="2" t="s">
        <v>875</v>
      </c>
      <c r="Q186" s="2" t="s">
        <v>913</v>
      </c>
      <c r="R186" s="2">
        <v>0</v>
      </c>
      <c r="S186" s="2">
        <v>1</v>
      </c>
      <c r="T186" s="2">
        <v>0</v>
      </c>
      <c r="U186" s="2">
        <v>0</v>
      </c>
      <c r="V186" s="2">
        <v>0</v>
      </c>
      <c r="W186" s="2">
        <v>0</v>
      </c>
      <c r="X186" s="2">
        <v>0</v>
      </c>
      <c r="Y186" s="2">
        <v>1</v>
      </c>
      <c r="Z186" s="2">
        <v>0</v>
      </c>
      <c r="AA186" s="2">
        <v>0</v>
      </c>
      <c r="AB186" s="2">
        <v>0</v>
      </c>
      <c r="AC186" s="2">
        <v>1</v>
      </c>
      <c r="AD186" s="2">
        <v>0</v>
      </c>
      <c r="AE186" s="2">
        <v>0</v>
      </c>
      <c r="AF186" s="2" t="s">
        <v>38</v>
      </c>
      <c r="AG186" s="2" t="s">
        <v>914</v>
      </c>
      <c r="AH186" s="2" t="s">
        <v>38</v>
      </c>
      <c r="AI186" s="2" t="s">
        <v>898</v>
      </c>
      <c r="AJ186" s="2">
        <v>1</v>
      </c>
      <c r="AK186" s="2">
        <v>1</v>
      </c>
      <c r="AL186" s="2">
        <v>0</v>
      </c>
      <c r="AM186" s="2">
        <v>0</v>
      </c>
      <c r="AN186" s="2">
        <v>0</v>
      </c>
      <c r="AO186" s="2">
        <v>0</v>
      </c>
      <c r="AP186" s="2">
        <v>0</v>
      </c>
      <c r="AQ186" s="2">
        <v>0</v>
      </c>
      <c r="AR186" s="2">
        <v>0</v>
      </c>
      <c r="AS186" s="2">
        <v>1</v>
      </c>
      <c r="AT186" s="2">
        <v>0</v>
      </c>
      <c r="AU186" s="2">
        <v>0</v>
      </c>
      <c r="AV186" s="2">
        <v>0</v>
      </c>
      <c r="AW186" s="2">
        <v>0</v>
      </c>
      <c r="AX186" s="2">
        <v>0</v>
      </c>
      <c r="AY186" s="2">
        <v>0</v>
      </c>
      <c r="AZ186" s="2" t="s">
        <v>38</v>
      </c>
      <c r="BA186" s="2" t="s">
        <v>329</v>
      </c>
      <c r="BB186" s="2" t="s">
        <v>103</v>
      </c>
      <c r="BC186" s="2" t="s">
        <v>888</v>
      </c>
      <c r="BD186" s="2">
        <v>0</v>
      </c>
      <c r="BE186" s="2">
        <v>1</v>
      </c>
      <c r="BF186" s="2">
        <v>0</v>
      </c>
      <c r="BG186" s="2">
        <v>0</v>
      </c>
      <c r="BH186" s="2">
        <v>0</v>
      </c>
      <c r="BI186" s="2">
        <v>0</v>
      </c>
      <c r="BJ186" s="2" t="s">
        <v>908</v>
      </c>
      <c r="BK186" s="2" t="s">
        <v>38</v>
      </c>
      <c r="BL186" s="2" t="s">
        <v>91</v>
      </c>
      <c r="BM186" s="2" t="s">
        <v>924</v>
      </c>
      <c r="BN186" s="2" t="s">
        <v>38</v>
      </c>
      <c r="BO186" s="2" t="s">
        <v>71</v>
      </c>
      <c r="BP186" s="2" t="s">
        <v>1153</v>
      </c>
    </row>
    <row r="187" spans="1:68" x14ac:dyDescent="0.25">
      <c r="A187" s="2">
        <v>186</v>
      </c>
      <c r="B187" s="2" t="s">
        <v>262</v>
      </c>
      <c r="C187" s="2" t="s">
        <v>33</v>
      </c>
      <c r="D187" s="2" t="s">
        <v>263</v>
      </c>
      <c r="E187" s="2" t="s">
        <v>200</v>
      </c>
      <c r="F187" s="2" t="s">
        <v>146</v>
      </c>
      <c r="G187" s="2" t="s">
        <v>873</v>
      </c>
      <c r="H187" s="2" t="s">
        <v>874</v>
      </c>
      <c r="I187" s="2" t="s">
        <v>38</v>
      </c>
      <c r="J187" s="2">
        <v>1</v>
      </c>
      <c r="K187" s="2">
        <v>0</v>
      </c>
      <c r="L187" s="2">
        <v>0</v>
      </c>
      <c r="M187" s="2">
        <v>0</v>
      </c>
      <c r="N187" s="2">
        <v>0</v>
      </c>
      <c r="O187" s="2">
        <v>0</v>
      </c>
      <c r="P187" s="2" t="s">
        <v>907</v>
      </c>
      <c r="Q187" s="2" t="s">
        <v>876</v>
      </c>
      <c r="R187" s="2">
        <v>0</v>
      </c>
      <c r="S187" s="2">
        <v>1</v>
      </c>
      <c r="T187" s="2">
        <v>1</v>
      </c>
      <c r="U187" s="2">
        <v>1</v>
      </c>
      <c r="V187" s="2">
        <v>0</v>
      </c>
      <c r="W187" s="2">
        <v>0</v>
      </c>
      <c r="X187" s="2">
        <v>0</v>
      </c>
      <c r="Y187" s="2">
        <v>1</v>
      </c>
      <c r="Z187" s="2">
        <v>0</v>
      </c>
      <c r="AA187" s="2">
        <v>1</v>
      </c>
      <c r="AB187" s="2">
        <v>0</v>
      </c>
      <c r="AC187" s="2">
        <v>1</v>
      </c>
      <c r="AD187" s="2">
        <v>0</v>
      </c>
      <c r="AE187" s="2">
        <v>0</v>
      </c>
      <c r="AF187" s="2" t="s">
        <v>44</v>
      </c>
      <c r="AG187" s="2" t="s">
        <v>897</v>
      </c>
      <c r="AH187" s="2" t="s">
        <v>44</v>
      </c>
      <c r="AI187" s="2" t="s">
        <v>878</v>
      </c>
      <c r="AJ187" s="2">
        <v>1</v>
      </c>
      <c r="AK187" s="2">
        <v>1</v>
      </c>
      <c r="AL187" s="2">
        <v>1</v>
      </c>
      <c r="AM187" s="2">
        <v>0</v>
      </c>
      <c r="AN187" s="2">
        <v>0</v>
      </c>
      <c r="AO187" s="2">
        <v>0</v>
      </c>
      <c r="AP187" s="2">
        <v>0</v>
      </c>
      <c r="AQ187" s="2">
        <v>0</v>
      </c>
      <c r="AR187" s="2">
        <v>0</v>
      </c>
      <c r="AS187" s="2">
        <v>0</v>
      </c>
      <c r="AT187" s="2">
        <v>1</v>
      </c>
      <c r="AU187" s="2">
        <v>0</v>
      </c>
      <c r="AV187" s="2">
        <v>0</v>
      </c>
      <c r="AW187" s="2">
        <v>0</v>
      </c>
      <c r="AX187" s="2">
        <v>0</v>
      </c>
      <c r="AY187" s="2">
        <v>0</v>
      </c>
      <c r="AZ187" s="2" t="s">
        <v>44</v>
      </c>
      <c r="BA187" s="2" t="s">
        <v>879</v>
      </c>
      <c r="BB187" s="2" t="s">
        <v>71</v>
      </c>
      <c r="BC187" s="2" t="s">
        <v>894</v>
      </c>
      <c r="BD187" s="2">
        <v>1</v>
      </c>
      <c r="BE187" s="2">
        <v>1</v>
      </c>
      <c r="BF187" s="2">
        <v>1</v>
      </c>
      <c r="BG187" s="2">
        <v>1</v>
      </c>
      <c r="BH187" s="2">
        <v>1</v>
      </c>
      <c r="BI187" s="2">
        <v>1</v>
      </c>
      <c r="BJ187" s="2" t="s">
        <v>888</v>
      </c>
      <c r="BK187" s="2" t="s">
        <v>38</v>
      </c>
      <c r="BL187" s="2" t="s">
        <v>91</v>
      </c>
      <c r="BM187" s="2" t="s">
        <v>924</v>
      </c>
      <c r="BN187" s="2" t="s">
        <v>38</v>
      </c>
      <c r="BO187" s="2" t="s">
        <v>71</v>
      </c>
      <c r="BP187" s="2" t="s">
        <v>266</v>
      </c>
    </row>
    <row r="188" spans="1:68" x14ac:dyDescent="0.25">
      <c r="A188" s="2">
        <v>187</v>
      </c>
      <c r="B188" s="2" t="s">
        <v>406</v>
      </c>
      <c r="C188" s="2" t="s">
        <v>59</v>
      </c>
      <c r="D188" s="2" t="s">
        <v>939</v>
      </c>
      <c r="E188" s="2" t="s">
        <v>200</v>
      </c>
      <c r="F188" s="2" t="s">
        <v>78</v>
      </c>
      <c r="G188" s="2" t="s">
        <v>873</v>
      </c>
      <c r="H188" s="2" t="s">
        <v>874</v>
      </c>
      <c r="I188" s="2" t="s">
        <v>44</v>
      </c>
      <c r="J188" s="2">
        <v>0</v>
      </c>
      <c r="K188" s="2">
        <v>0</v>
      </c>
      <c r="L188" s="2">
        <v>0</v>
      </c>
      <c r="M188" s="2">
        <v>0</v>
      </c>
      <c r="N188" s="2">
        <v>1</v>
      </c>
      <c r="O188" s="2">
        <v>0</v>
      </c>
      <c r="P188" s="2" t="s">
        <v>917</v>
      </c>
      <c r="Q188" s="2" t="s">
        <v>913</v>
      </c>
      <c r="R188" s="2">
        <v>1</v>
      </c>
      <c r="S188" s="2">
        <v>0</v>
      </c>
      <c r="T188" s="2">
        <v>0</v>
      </c>
      <c r="U188" s="2">
        <v>0</v>
      </c>
      <c r="V188" s="2">
        <v>0</v>
      </c>
      <c r="W188" s="2">
        <v>0</v>
      </c>
      <c r="X188" s="2">
        <v>0</v>
      </c>
      <c r="Y188" s="2">
        <v>1</v>
      </c>
      <c r="Z188" s="2">
        <v>0</v>
      </c>
      <c r="AA188" s="2">
        <v>0</v>
      </c>
      <c r="AB188" s="2">
        <v>0</v>
      </c>
      <c r="AC188" s="2">
        <v>0</v>
      </c>
      <c r="AD188" s="2">
        <v>0</v>
      </c>
      <c r="AE188" s="2">
        <v>0</v>
      </c>
      <c r="AF188" s="2" t="s">
        <v>44</v>
      </c>
      <c r="AG188" s="2" t="s">
        <v>897</v>
      </c>
      <c r="AH188" s="2" t="s">
        <v>44</v>
      </c>
      <c r="AI188" s="2" t="s">
        <v>878</v>
      </c>
      <c r="AJ188" s="2">
        <v>1</v>
      </c>
      <c r="AK188" s="2">
        <v>0</v>
      </c>
      <c r="AL188" s="2">
        <v>0</v>
      </c>
      <c r="AM188" s="2">
        <v>0</v>
      </c>
      <c r="AN188" s="2">
        <v>0</v>
      </c>
      <c r="AO188" s="2">
        <v>0</v>
      </c>
      <c r="AP188" s="2">
        <v>0</v>
      </c>
      <c r="AQ188" s="2">
        <v>0</v>
      </c>
      <c r="AR188" s="2">
        <v>0</v>
      </c>
      <c r="AS188" s="2">
        <v>1</v>
      </c>
      <c r="AT188" s="2">
        <v>0</v>
      </c>
      <c r="AU188" s="2">
        <v>0</v>
      </c>
      <c r="AV188" s="2">
        <v>0</v>
      </c>
      <c r="AW188" s="2">
        <v>0</v>
      </c>
      <c r="AX188" s="2">
        <v>0</v>
      </c>
      <c r="AY188" s="2">
        <v>0</v>
      </c>
      <c r="AZ188" s="2" t="s">
        <v>44</v>
      </c>
      <c r="BA188" s="2" t="s">
        <v>879</v>
      </c>
      <c r="BB188" s="2" t="s">
        <v>919</v>
      </c>
      <c r="BC188" s="2" t="s">
        <v>888</v>
      </c>
      <c r="BD188" s="2">
        <v>1</v>
      </c>
      <c r="BE188" s="2">
        <v>0</v>
      </c>
      <c r="BF188" s="2">
        <v>0</v>
      </c>
      <c r="BG188" s="2">
        <v>0</v>
      </c>
      <c r="BH188" s="2">
        <v>0</v>
      </c>
      <c r="BI188" s="2">
        <v>0</v>
      </c>
      <c r="BJ188" s="2" t="s">
        <v>881</v>
      </c>
      <c r="BK188" s="2" t="s">
        <v>38</v>
      </c>
      <c r="BL188" s="2" t="s">
        <v>91</v>
      </c>
      <c r="BM188" s="2" t="s">
        <v>931</v>
      </c>
      <c r="BN188" s="2" t="s">
        <v>38</v>
      </c>
      <c r="BO188" s="2" t="s">
        <v>155</v>
      </c>
      <c r="BP188" s="2" t="s">
        <v>1154</v>
      </c>
    </row>
    <row r="189" spans="1:68" x14ac:dyDescent="0.25">
      <c r="A189" s="2">
        <v>188</v>
      </c>
      <c r="B189" s="2" t="s">
        <v>406</v>
      </c>
      <c r="C189" s="2" t="s">
        <v>59</v>
      </c>
      <c r="D189" s="2" t="s">
        <v>307</v>
      </c>
      <c r="E189" s="2" t="s">
        <v>200</v>
      </c>
      <c r="F189" s="2" t="s">
        <v>78</v>
      </c>
      <c r="G189" s="2" t="s">
        <v>873</v>
      </c>
      <c r="H189" s="2" t="s">
        <v>874</v>
      </c>
      <c r="I189" s="2" t="s">
        <v>38</v>
      </c>
      <c r="J189" s="2">
        <v>1</v>
      </c>
      <c r="K189" s="2">
        <v>1</v>
      </c>
      <c r="L189" s="2">
        <v>0</v>
      </c>
      <c r="M189" s="2">
        <v>0</v>
      </c>
      <c r="N189" s="2">
        <v>0</v>
      </c>
      <c r="O189" s="2">
        <v>0</v>
      </c>
      <c r="P189" s="2" t="s">
        <v>892</v>
      </c>
      <c r="Q189" s="2" t="s">
        <v>884</v>
      </c>
      <c r="R189" s="2">
        <v>1</v>
      </c>
      <c r="S189" s="2">
        <v>1</v>
      </c>
      <c r="T189" s="2">
        <v>1</v>
      </c>
      <c r="U189" s="2">
        <v>1</v>
      </c>
      <c r="V189" s="2">
        <v>1</v>
      </c>
      <c r="W189" s="2">
        <v>0</v>
      </c>
      <c r="X189" s="2">
        <v>0</v>
      </c>
      <c r="Y189" s="2">
        <v>1</v>
      </c>
      <c r="Z189" s="2">
        <v>0</v>
      </c>
      <c r="AA189" s="2">
        <v>0</v>
      </c>
      <c r="AB189" s="2">
        <v>0</v>
      </c>
      <c r="AC189" s="2">
        <v>1</v>
      </c>
      <c r="AD189" s="2">
        <v>0</v>
      </c>
      <c r="AE189" s="2">
        <v>0</v>
      </c>
      <c r="AF189" s="2" t="s">
        <v>44</v>
      </c>
      <c r="AG189" s="2" t="s">
        <v>897</v>
      </c>
      <c r="AH189" s="2" t="s">
        <v>38</v>
      </c>
      <c r="AI189" s="2" t="s">
        <v>898</v>
      </c>
      <c r="AJ189" s="2">
        <v>1</v>
      </c>
      <c r="AK189" s="2">
        <v>0</v>
      </c>
      <c r="AL189" s="2">
        <v>1</v>
      </c>
      <c r="AM189" s="2">
        <v>1</v>
      </c>
      <c r="AN189" s="2">
        <v>1</v>
      </c>
      <c r="AO189" s="2">
        <v>0</v>
      </c>
      <c r="AP189" s="2">
        <v>0</v>
      </c>
      <c r="AQ189" s="2">
        <v>0</v>
      </c>
      <c r="AR189" s="2">
        <v>0</v>
      </c>
      <c r="AS189" s="2">
        <v>1</v>
      </c>
      <c r="AT189" s="2">
        <v>1</v>
      </c>
      <c r="AU189" s="2">
        <v>1</v>
      </c>
      <c r="AV189" s="2">
        <v>1</v>
      </c>
      <c r="AW189" s="2">
        <v>0</v>
      </c>
      <c r="AX189" s="2">
        <v>0</v>
      </c>
      <c r="AY189" s="2">
        <v>0</v>
      </c>
      <c r="AZ189" s="2" t="s">
        <v>44</v>
      </c>
      <c r="BA189" s="2" t="s">
        <v>879</v>
      </c>
      <c r="BB189" s="2" t="s">
        <v>71</v>
      </c>
      <c r="BC189" s="2" t="s">
        <v>908</v>
      </c>
      <c r="BD189" s="2">
        <v>0</v>
      </c>
      <c r="BE189" s="2">
        <v>1</v>
      </c>
      <c r="BF189" s="2">
        <v>1</v>
      </c>
      <c r="BG189" s="2">
        <v>0</v>
      </c>
      <c r="BH189" s="2">
        <v>1</v>
      </c>
      <c r="BI189" s="2">
        <v>1</v>
      </c>
      <c r="BJ189" s="2" t="s">
        <v>908</v>
      </c>
      <c r="BK189" s="2" t="s">
        <v>44</v>
      </c>
      <c r="BL189" s="2" t="s">
        <v>38</v>
      </c>
      <c r="BM189" s="2" t="s">
        <v>931</v>
      </c>
      <c r="BN189" s="2" t="s">
        <v>44</v>
      </c>
      <c r="BO189" s="2" t="s">
        <v>71</v>
      </c>
      <c r="BP189" s="2" t="s">
        <v>932</v>
      </c>
    </row>
    <row r="190" spans="1:68" x14ac:dyDescent="0.25">
      <c r="A190" s="2">
        <v>189</v>
      </c>
      <c r="B190" s="2" t="s">
        <v>406</v>
      </c>
      <c r="C190" s="2" t="s">
        <v>59</v>
      </c>
      <c r="D190" s="2" t="s">
        <v>900</v>
      </c>
      <c r="E190" s="2" t="s">
        <v>200</v>
      </c>
      <c r="F190" s="2" t="s">
        <v>78</v>
      </c>
      <c r="G190" s="2" t="s">
        <v>873</v>
      </c>
      <c r="H190" s="2" t="s">
        <v>874</v>
      </c>
      <c r="I190" s="2" t="s">
        <v>44</v>
      </c>
      <c r="J190" s="2">
        <v>1</v>
      </c>
      <c r="K190" s="2">
        <v>0</v>
      </c>
      <c r="L190" s="2">
        <v>0</v>
      </c>
      <c r="M190" s="2">
        <v>0</v>
      </c>
      <c r="N190" s="2">
        <v>0</v>
      </c>
      <c r="O190" s="2">
        <v>0</v>
      </c>
      <c r="P190" s="2" t="s">
        <v>907</v>
      </c>
      <c r="Q190" s="2" t="s">
        <v>876</v>
      </c>
      <c r="R190" s="2">
        <v>1</v>
      </c>
      <c r="S190" s="2">
        <v>1</v>
      </c>
      <c r="T190" s="2">
        <v>1</v>
      </c>
      <c r="U190" s="2">
        <v>0</v>
      </c>
      <c r="V190" s="2">
        <v>0</v>
      </c>
      <c r="W190" s="2">
        <v>0</v>
      </c>
      <c r="X190" s="2">
        <v>0</v>
      </c>
      <c r="Y190" s="2">
        <v>1</v>
      </c>
      <c r="Z190" s="2">
        <v>0</v>
      </c>
      <c r="AA190" s="2">
        <v>1</v>
      </c>
      <c r="AB190" s="2">
        <v>0</v>
      </c>
      <c r="AC190" s="2">
        <v>0</v>
      </c>
      <c r="AD190" s="2">
        <v>0</v>
      </c>
      <c r="AE190" s="2">
        <v>0</v>
      </c>
      <c r="AF190" s="2" t="s">
        <v>44</v>
      </c>
      <c r="AG190" s="2" t="s">
        <v>914</v>
      </c>
      <c r="AH190" s="2" t="s">
        <v>38</v>
      </c>
      <c r="AI190" s="2" t="s">
        <v>898</v>
      </c>
      <c r="AJ190" s="2">
        <v>0</v>
      </c>
      <c r="AK190" s="2">
        <v>1</v>
      </c>
      <c r="AL190" s="2">
        <v>0</v>
      </c>
      <c r="AM190" s="2">
        <v>0</v>
      </c>
      <c r="AN190" s="2">
        <v>0</v>
      </c>
      <c r="AO190" s="2">
        <v>0</v>
      </c>
      <c r="AP190" s="2">
        <v>0</v>
      </c>
      <c r="AQ190" s="2">
        <v>0</v>
      </c>
      <c r="AR190" s="2">
        <v>0</v>
      </c>
      <c r="AS190" s="2">
        <v>1</v>
      </c>
      <c r="AT190" s="2">
        <v>0</v>
      </c>
      <c r="AU190" s="2">
        <v>0</v>
      </c>
      <c r="AV190" s="2">
        <v>0</v>
      </c>
      <c r="AW190" s="2">
        <v>0</v>
      </c>
      <c r="AX190" s="2">
        <v>0</v>
      </c>
      <c r="AY190" s="2">
        <v>0</v>
      </c>
      <c r="AZ190" s="2" t="s">
        <v>38</v>
      </c>
      <c r="BA190" s="2" t="s">
        <v>329</v>
      </c>
      <c r="BB190" s="2" t="s">
        <v>119</v>
      </c>
      <c r="BC190" s="2" t="s">
        <v>908</v>
      </c>
      <c r="BD190" s="2">
        <v>0</v>
      </c>
      <c r="BE190" s="2">
        <v>0</v>
      </c>
      <c r="BF190" s="2">
        <v>1</v>
      </c>
      <c r="BG190" s="2">
        <v>0</v>
      </c>
      <c r="BH190" s="2">
        <v>0</v>
      </c>
      <c r="BI190" s="2">
        <v>0</v>
      </c>
      <c r="BJ190" s="2" t="s">
        <v>881</v>
      </c>
      <c r="BK190" s="2" t="s">
        <v>44</v>
      </c>
      <c r="BL190" s="2" t="s">
        <v>91</v>
      </c>
      <c r="BM190" s="2" t="s">
        <v>882</v>
      </c>
      <c r="BN190" s="2" t="s">
        <v>38</v>
      </c>
      <c r="BO190" s="2" t="s">
        <v>883</v>
      </c>
      <c r="BP190" s="2" t="s">
        <v>1155</v>
      </c>
    </row>
    <row r="191" spans="1:68" x14ac:dyDescent="0.25">
      <c r="A191" s="2">
        <v>190</v>
      </c>
      <c r="B191" s="2" t="s">
        <v>406</v>
      </c>
      <c r="C191" s="2" t="s">
        <v>33</v>
      </c>
      <c r="D191" s="2" t="s">
        <v>900</v>
      </c>
      <c r="E191" s="2" t="s">
        <v>200</v>
      </c>
      <c r="F191" s="2" t="s">
        <v>78</v>
      </c>
      <c r="G191" s="2" t="s">
        <v>873</v>
      </c>
      <c r="H191" s="2" t="s">
        <v>874</v>
      </c>
      <c r="I191" s="2" t="s">
        <v>38</v>
      </c>
      <c r="J191" s="2">
        <v>0</v>
      </c>
      <c r="K191" s="2">
        <v>1</v>
      </c>
      <c r="L191" s="2">
        <v>0</v>
      </c>
      <c r="M191" s="2">
        <v>0</v>
      </c>
      <c r="N191" s="2">
        <v>0</v>
      </c>
      <c r="O191" s="2">
        <v>0</v>
      </c>
      <c r="P191" s="2" t="s">
        <v>875</v>
      </c>
      <c r="Q191" s="2" t="s">
        <v>902</v>
      </c>
      <c r="R191" s="2">
        <v>0</v>
      </c>
      <c r="S191" s="2">
        <v>0</v>
      </c>
      <c r="T191" s="2">
        <v>1</v>
      </c>
      <c r="U191" s="2">
        <v>0</v>
      </c>
      <c r="V191" s="2">
        <v>0</v>
      </c>
      <c r="W191" s="2">
        <v>0</v>
      </c>
      <c r="X191" s="2">
        <v>0</v>
      </c>
      <c r="Y191" s="2">
        <v>1</v>
      </c>
      <c r="Z191" s="2">
        <v>0</v>
      </c>
      <c r="AA191" s="2">
        <v>0</v>
      </c>
      <c r="AB191" s="2">
        <v>0</v>
      </c>
      <c r="AC191" s="2">
        <v>0</v>
      </c>
      <c r="AD191" s="2">
        <v>0</v>
      </c>
      <c r="AE191" s="2">
        <v>0</v>
      </c>
      <c r="AF191" s="2" t="s">
        <v>44</v>
      </c>
      <c r="AG191" s="2" t="s">
        <v>885</v>
      </c>
      <c r="AH191" s="2" t="s">
        <v>38</v>
      </c>
      <c r="AI191" s="2" t="s">
        <v>898</v>
      </c>
      <c r="AJ191" s="2">
        <v>1</v>
      </c>
      <c r="AK191" s="2">
        <v>0</v>
      </c>
      <c r="AL191" s="2">
        <v>0</v>
      </c>
      <c r="AM191" s="2">
        <v>0</v>
      </c>
      <c r="AN191" s="2">
        <v>0</v>
      </c>
      <c r="AO191" s="2">
        <v>0</v>
      </c>
      <c r="AP191" s="2">
        <v>0</v>
      </c>
      <c r="AQ191" s="2">
        <v>0</v>
      </c>
      <c r="AR191" s="2">
        <v>0</v>
      </c>
      <c r="AS191" s="2">
        <v>1</v>
      </c>
      <c r="AT191" s="2">
        <v>0</v>
      </c>
      <c r="AU191" s="2">
        <v>0</v>
      </c>
      <c r="AV191" s="2">
        <v>0</v>
      </c>
      <c r="AW191" s="2">
        <v>0</v>
      </c>
      <c r="AX191" s="2">
        <v>0</v>
      </c>
      <c r="AY191" s="2">
        <v>0</v>
      </c>
      <c r="AZ191" s="2" t="s">
        <v>44</v>
      </c>
      <c r="BA191" s="2" t="s">
        <v>923</v>
      </c>
      <c r="BB191" s="2" t="s">
        <v>103</v>
      </c>
      <c r="BC191" s="2" t="s">
        <v>880</v>
      </c>
      <c r="BD191" s="2">
        <v>1</v>
      </c>
      <c r="BE191" s="2">
        <v>0</v>
      </c>
      <c r="BF191" s="2">
        <v>0</v>
      </c>
      <c r="BG191" s="2">
        <v>0</v>
      </c>
      <c r="BH191" s="2">
        <v>0</v>
      </c>
      <c r="BI191" s="2">
        <v>0</v>
      </c>
      <c r="BJ191" s="2" t="s">
        <v>880</v>
      </c>
      <c r="BK191" s="2" t="s">
        <v>38</v>
      </c>
      <c r="BL191" s="2" t="s">
        <v>38</v>
      </c>
      <c r="BM191" s="2" t="s">
        <v>882</v>
      </c>
      <c r="BN191" s="2" t="s">
        <v>38</v>
      </c>
      <c r="BO191" s="2" t="s">
        <v>883</v>
      </c>
      <c r="BP191" s="2" t="s">
        <v>932</v>
      </c>
    </row>
    <row r="192" spans="1:68" x14ac:dyDescent="0.25">
      <c r="A192" s="2">
        <v>191</v>
      </c>
      <c r="B192" s="2" t="s">
        <v>406</v>
      </c>
      <c r="C192" s="2" t="s">
        <v>33</v>
      </c>
      <c r="D192" s="2" t="s">
        <v>952</v>
      </c>
      <c r="E192" s="2" t="s">
        <v>200</v>
      </c>
      <c r="F192" s="2" t="s">
        <v>78</v>
      </c>
      <c r="G192" s="2" t="s">
        <v>873</v>
      </c>
      <c r="H192" s="2" t="s">
        <v>948</v>
      </c>
      <c r="I192" s="2" t="s">
        <v>38</v>
      </c>
      <c r="J192" s="2">
        <v>1</v>
      </c>
      <c r="K192" s="2">
        <v>0</v>
      </c>
      <c r="L192" s="2">
        <v>0</v>
      </c>
      <c r="M192" s="2">
        <v>0</v>
      </c>
      <c r="N192" s="2">
        <v>0</v>
      </c>
      <c r="O192" s="2">
        <v>0</v>
      </c>
      <c r="P192" s="2" t="s">
        <v>917</v>
      </c>
      <c r="Q192" s="2" t="s">
        <v>884</v>
      </c>
      <c r="R192" s="2">
        <v>1</v>
      </c>
      <c r="S192" s="2">
        <v>0</v>
      </c>
      <c r="T192" s="2">
        <v>0</v>
      </c>
      <c r="U192" s="2">
        <v>0</v>
      </c>
      <c r="V192" s="2">
        <v>0</v>
      </c>
      <c r="W192" s="2">
        <v>0</v>
      </c>
      <c r="X192" s="2">
        <v>0</v>
      </c>
      <c r="Y192" s="2">
        <v>1</v>
      </c>
      <c r="Z192" s="2">
        <v>0</v>
      </c>
      <c r="AA192" s="2">
        <v>0</v>
      </c>
      <c r="AB192" s="2">
        <v>0</v>
      </c>
      <c r="AC192" s="2">
        <v>0</v>
      </c>
      <c r="AD192" s="2">
        <v>0</v>
      </c>
      <c r="AE192" s="2">
        <v>0</v>
      </c>
      <c r="AF192" s="2" t="s">
        <v>38</v>
      </c>
      <c r="AG192" s="2" t="s">
        <v>885</v>
      </c>
      <c r="AH192" s="2" t="s">
        <v>38</v>
      </c>
      <c r="AI192" s="2" t="s">
        <v>898</v>
      </c>
      <c r="AJ192" s="2">
        <v>0</v>
      </c>
      <c r="AK192" s="2">
        <v>1</v>
      </c>
      <c r="AL192" s="2">
        <v>0</v>
      </c>
      <c r="AM192" s="2">
        <v>0</v>
      </c>
      <c r="AN192" s="2">
        <v>0</v>
      </c>
      <c r="AO192" s="2">
        <v>0</v>
      </c>
      <c r="AP192" s="2">
        <v>0</v>
      </c>
      <c r="AQ192" s="2">
        <v>0</v>
      </c>
      <c r="AR192" s="2">
        <v>0</v>
      </c>
      <c r="AS192" s="2">
        <v>1</v>
      </c>
      <c r="AT192" s="2">
        <v>0</v>
      </c>
      <c r="AU192" s="2">
        <v>0</v>
      </c>
      <c r="AV192" s="2">
        <v>0</v>
      </c>
      <c r="AW192" s="2">
        <v>0</v>
      </c>
      <c r="AX192" s="2">
        <v>0</v>
      </c>
      <c r="AY192" s="2">
        <v>0</v>
      </c>
      <c r="AZ192" s="2" t="s">
        <v>38</v>
      </c>
      <c r="BA192" s="2" t="s">
        <v>879</v>
      </c>
      <c r="BB192" s="2" t="s">
        <v>919</v>
      </c>
      <c r="BC192" s="2" t="s">
        <v>881</v>
      </c>
      <c r="BD192" s="2">
        <v>1</v>
      </c>
      <c r="BE192" s="2">
        <v>0</v>
      </c>
      <c r="BF192" s="2">
        <v>0</v>
      </c>
      <c r="BG192" s="2">
        <v>0</v>
      </c>
      <c r="BH192" s="2">
        <v>0</v>
      </c>
      <c r="BI192" s="2">
        <v>0</v>
      </c>
      <c r="BJ192" s="2" t="s">
        <v>888</v>
      </c>
      <c r="BK192" s="2" t="s">
        <v>38</v>
      </c>
      <c r="BL192" s="2" t="s">
        <v>38</v>
      </c>
      <c r="BM192" s="2" t="s">
        <v>911</v>
      </c>
      <c r="BN192" s="2" t="s">
        <v>38</v>
      </c>
      <c r="BO192" s="2" t="s">
        <v>920</v>
      </c>
      <c r="BP192" s="2" t="s">
        <v>1156</v>
      </c>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
  <sheetViews>
    <sheetView topLeftCell="A28" zoomScale="98" workbookViewId="0">
      <selection activeCell="C29" sqref="C29"/>
    </sheetView>
  </sheetViews>
  <sheetFormatPr defaultColWidth="8.5703125" defaultRowHeight="12.75" x14ac:dyDescent="0.25"/>
  <cols>
    <col min="1" max="1" width="34" style="3" customWidth="1"/>
    <col min="2" max="2" width="20.7109375" style="3" customWidth="1"/>
    <col min="3" max="3" width="44.28515625" style="8" customWidth="1"/>
    <col min="4" max="4" width="20.42578125" style="5" customWidth="1"/>
    <col min="5" max="5" width="36.28515625" style="6" customWidth="1"/>
    <col min="6" max="6" width="36" style="7" customWidth="1"/>
    <col min="7" max="16384" width="8.5703125" style="5"/>
  </cols>
  <sheetData>
    <row r="1" spans="1:6" ht="16.5" thickBot="1" x14ac:dyDescent="0.3">
      <c r="C1" s="4" t="s">
        <v>1157</v>
      </c>
    </row>
    <row r="2" spans="1:6" ht="15.75" x14ac:dyDescent="0.25">
      <c r="A2" s="36" t="s">
        <v>1280</v>
      </c>
      <c r="B2" s="37" t="s">
        <v>1281</v>
      </c>
    </row>
    <row r="3" spans="1:6" ht="15.75" x14ac:dyDescent="0.25">
      <c r="A3" s="32" t="s">
        <v>1282</v>
      </c>
      <c r="B3" s="33" t="s">
        <v>1283</v>
      </c>
    </row>
    <row r="4" spans="1:6" ht="15.75" x14ac:dyDescent="0.25">
      <c r="A4" s="32" t="s">
        <v>1284</v>
      </c>
      <c r="B4" s="33" t="s">
        <v>1285</v>
      </c>
    </row>
    <row r="5" spans="1:6" ht="15.75" x14ac:dyDescent="0.25">
      <c r="A5" s="32" t="s">
        <v>1304</v>
      </c>
      <c r="B5" s="33" t="s">
        <v>1305</v>
      </c>
    </row>
    <row r="6" spans="1:6" ht="16.5" thickBot="1" x14ac:dyDescent="0.3">
      <c r="A6" s="34" t="s">
        <v>910</v>
      </c>
      <c r="B6" s="35" t="s">
        <v>1286</v>
      </c>
    </row>
    <row r="8" spans="1:6" ht="16.5" thickBot="1" x14ac:dyDescent="0.3">
      <c r="A8" s="9"/>
      <c r="B8" s="9"/>
      <c r="C8" s="5"/>
      <c r="D8" s="10"/>
      <c r="E8" s="10"/>
      <c r="F8" s="9"/>
    </row>
    <row r="9" spans="1:6" s="15" customFormat="1" ht="32.25" thickBot="1" x14ac:dyDescent="0.3">
      <c r="A9" s="11" t="s">
        <v>1158</v>
      </c>
      <c r="B9" s="12" t="s">
        <v>1159</v>
      </c>
      <c r="C9" s="12" t="s">
        <v>1160</v>
      </c>
      <c r="D9" s="13" t="s">
        <v>1161</v>
      </c>
      <c r="E9" s="13" t="s">
        <v>1162</v>
      </c>
      <c r="F9" s="14" t="s">
        <v>1163</v>
      </c>
    </row>
    <row r="10" spans="1:6" ht="79.5" thickBot="1" x14ac:dyDescent="0.3">
      <c r="A10" s="16" t="s">
        <v>1164</v>
      </c>
      <c r="B10" s="17" t="s">
        <v>1165</v>
      </c>
      <c r="C10" s="12" t="s">
        <v>1166</v>
      </c>
      <c r="D10" s="18" t="s">
        <v>1167</v>
      </c>
      <c r="E10" s="17" t="s">
        <v>1168</v>
      </c>
      <c r="F10" s="19" t="s">
        <v>1169</v>
      </c>
    </row>
    <row r="11" spans="1:6" ht="32.25" thickBot="1" x14ac:dyDescent="0.3">
      <c r="A11" s="16" t="s">
        <v>1170</v>
      </c>
      <c r="B11" s="17" t="s">
        <v>1171</v>
      </c>
      <c r="C11" s="12" t="s">
        <v>1172</v>
      </c>
      <c r="D11" s="18" t="s">
        <v>1167</v>
      </c>
      <c r="E11" s="17" t="s">
        <v>1173</v>
      </c>
      <c r="F11" s="19" t="s">
        <v>1174</v>
      </c>
    </row>
    <row r="12" spans="1:6" ht="95.25" thickBot="1" x14ac:dyDescent="0.3">
      <c r="A12" s="16" t="s">
        <v>1175</v>
      </c>
      <c r="B12" s="17" t="s">
        <v>1176</v>
      </c>
      <c r="C12" s="12" t="s">
        <v>1177</v>
      </c>
      <c r="D12" s="18" t="s">
        <v>1167</v>
      </c>
      <c r="E12" s="17" t="s">
        <v>1178</v>
      </c>
      <c r="F12" s="19" t="s">
        <v>1174</v>
      </c>
    </row>
    <row r="13" spans="1:6" ht="63.75" thickBot="1" x14ac:dyDescent="0.3">
      <c r="A13" s="20" t="s">
        <v>1179</v>
      </c>
      <c r="B13" s="20" t="s">
        <v>1180</v>
      </c>
      <c r="C13" s="21" t="s">
        <v>1181</v>
      </c>
      <c r="D13" s="22" t="s">
        <v>1182</v>
      </c>
      <c r="E13" s="22" t="s">
        <v>1183</v>
      </c>
      <c r="F13" s="20" t="s">
        <v>1184</v>
      </c>
    </row>
    <row r="14" spans="1:6" ht="95.25" thickBot="1" x14ac:dyDescent="0.3">
      <c r="A14" s="16" t="s">
        <v>1185</v>
      </c>
      <c r="B14" s="17" t="s">
        <v>1186</v>
      </c>
      <c r="C14" s="12" t="s">
        <v>1187</v>
      </c>
      <c r="D14" s="18" t="s">
        <v>1167</v>
      </c>
      <c r="E14" s="17" t="s">
        <v>1188</v>
      </c>
      <c r="F14" s="19" t="s">
        <v>1174</v>
      </c>
    </row>
    <row r="15" spans="1:6" ht="63.75" thickBot="1" x14ac:dyDescent="0.3">
      <c r="A15" s="16" t="s">
        <v>1189</v>
      </c>
      <c r="B15" s="17" t="s">
        <v>1190</v>
      </c>
      <c r="C15" s="12" t="s">
        <v>1191</v>
      </c>
      <c r="D15" s="18" t="s">
        <v>1167</v>
      </c>
      <c r="E15" s="17" t="s">
        <v>1192</v>
      </c>
      <c r="F15" s="19" t="s">
        <v>1193</v>
      </c>
    </row>
    <row r="16" spans="1:6" ht="95.25" thickBot="1" x14ac:dyDescent="0.3">
      <c r="A16" s="16" t="s">
        <v>1194</v>
      </c>
      <c r="B16" s="17" t="s">
        <v>1195</v>
      </c>
      <c r="C16" s="12" t="s">
        <v>864</v>
      </c>
      <c r="D16" s="18" t="s">
        <v>1167</v>
      </c>
      <c r="E16" s="17" t="s">
        <v>1196</v>
      </c>
      <c r="F16" s="19" t="s">
        <v>1197</v>
      </c>
    </row>
    <row r="17" spans="1:6" ht="95.25" thickBot="1" x14ac:dyDescent="0.3">
      <c r="A17" s="16" t="s">
        <v>1198</v>
      </c>
      <c r="B17" s="17" t="s">
        <v>1199</v>
      </c>
      <c r="C17" s="39" t="s">
        <v>1313</v>
      </c>
      <c r="D17" s="18" t="s">
        <v>1200</v>
      </c>
      <c r="E17" s="17" t="s">
        <v>1201</v>
      </c>
      <c r="F17" s="19" t="s">
        <v>1202</v>
      </c>
    </row>
    <row r="18" spans="1:6" ht="95.25" thickBot="1" x14ac:dyDescent="0.3">
      <c r="A18" s="16" t="s">
        <v>1203</v>
      </c>
      <c r="B18" s="17" t="s">
        <v>1204</v>
      </c>
      <c r="C18" s="12" t="s">
        <v>865</v>
      </c>
      <c r="D18" s="18" t="s">
        <v>1205</v>
      </c>
      <c r="E18" s="17" t="s">
        <v>1206</v>
      </c>
      <c r="F18" s="19" t="s">
        <v>1197</v>
      </c>
    </row>
    <row r="19" spans="1:6" ht="63.75" thickBot="1" x14ac:dyDescent="0.3">
      <c r="A19" s="16" t="s">
        <v>1207</v>
      </c>
      <c r="B19" s="17" t="s">
        <v>1208</v>
      </c>
      <c r="C19" s="12" t="s">
        <v>1209</v>
      </c>
      <c r="D19" s="18" t="s">
        <v>1167</v>
      </c>
      <c r="E19" s="17" t="s">
        <v>1210</v>
      </c>
      <c r="F19" s="19" t="s">
        <v>1211</v>
      </c>
    </row>
    <row r="20" spans="1:6" ht="111" thickBot="1" x14ac:dyDescent="0.3">
      <c r="A20" s="16" t="s">
        <v>1212</v>
      </c>
      <c r="B20" s="17" t="s">
        <v>1213</v>
      </c>
      <c r="C20" s="39" t="s">
        <v>1314</v>
      </c>
      <c r="D20" s="18" t="s">
        <v>1200</v>
      </c>
      <c r="E20" s="17" t="s">
        <v>1214</v>
      </c>
      <c r="F20" s="19" t="s">
        <v>1215</v>
      </c>
    </row>
    <row r="21" spans="1:6" ht="110.25" x14ac:dyDescent="0.25">
      <c r="A21" s="23" t="s">
        <v>1216</v>
      </c>
      <c r="B21" s="23" t="s">
        <v>1217</v>
      </c>
      <c r="C21" s="40" t="s">
        <v>1315</v>
      </c>
      <c r="D21" s="24" t="s">
        <v>1200</v>
      </c>
      <c r="E21" s="23" t="s">
        <v>1218</v>
      </c>
      <c r="F21" s="23" t="s">
        <v>1215</v>
      </c>
    </row>
    <row r="22" spans="1:6" ht="63" x14ac:dyDescent="0.25">
      <c r="A22" s="25" t="s">
        <v>1219</v>
      </c>
      <c r="B22" s="25" t="s">
        <v>1220</v>
      </c>
      <c r="C22" s="41" t="s">
        <v>1316</v>
      </c>
      <c r="D22" s="27" t="s">
        <v>1167</v>
      </c>
      <c r="E22" s="25" t="s">
        <v>1196</v>
      </c>
      <c r="F22" s="25" t="s">
        <v>1174</v>
      </c>
    </row>
    <row r="23" spans="1:6" ht="78.75" x14ac:dyDescent="0.25">
      <c r="A23" s="25" t="s">
        <v>1221</v>
      </c>
      <c r="B23" s="25" t="s">
        <v>1222</v>
      </c>
      <c r="C23" s="41" t="s">
        <v>1317</v>
      </c>
      <c r="D23" s="27" t="s">
        <v>1205</v>
      </c>
      <c r="E23" s="25" t="s">
        <v>1223</v>
      </c>
      <c r="F23" s="25" t="s">
        <v>1174</v>
      </c>
    </row>
    <row r="24" spans="1:6" ht="63" x14ac:dyDescent="0.25">
      <c r="A24" s="25" t="s">
        <v>1224</v>
      </c>
      <c r="B24" s="25" t="s">
        <v>1225</v>
      </c>
      <c r="C24" s="26" t="s">
        <v>1226</v>
      </c>
      <c r="D24" s="27" t="s">
        <v>1167</v>
      </c>
      <c r="E24" s="25" t="s">
        <v>1227</v>
      </c>
      <c r="F24" s="25" t="s">
        <v>1174</v>
      </c>
    </row>
    <row r="25" spans="1:6" ht="95.25" thickBot="1" x14ac:dyDescent="0.3">
      <c r="A25" s="28" t="s">
        <v>1228</v>
      </c>
      <c r="B25" s="28" t="s">
        <v>1229</v>
      </c>
      <c r="C25" s="38" t="s">
        <v>1287</v>
      </c>
      <c r="D25" s="29" t="s">
        <v>1167</v>
      </c>
      <c r="E25" s="28" t="s">
        <v>1230</v>
      </c>
      <c r="F25" s="28" t="s">
        <v>1174</v>
      </c>
    </row>
    <row r="26" spans="1:6" ht="111" thickBot="1" x14ac:dyDescent="0.3">
      <c r="A26" s="16" t="s">
        <v>1231</v>
      </c>
      <c r="B26" s="17" t="s">
        <v>1232</v>
      </c>
      <c r="C26" s="39" t="s">
        <v>1288</v>
      </c>
      <c r="D26" s="17" t="s">
        <v>1233</v>
      </c>
      <c r="E26" s="17" t="s">
        <v>1234</v>
      </c>
      <c r="F26" s="19" t="s">
        <v>1235</v>
      </c>
    </row>
    <row r="27" spans="1:6" ht="111" thickBot="1" x14ac:dyDescent="0.3">
      <c r="A27" s="16" t="s">
        <v>1236</v>
      </c>
      <c r="B27" s="17" t="s">
        <v>1237</v>
      </c>
      <c r="C27" s="39" t="s">
        <v>1289</v>
      </c>
      <c r="D27" s="17" t="s">
        <v>1233</v>
      </c>
      <c r="E27" s="17" t="s">
        <v>1238</v>
      </c>
      <c r="F27" s="19" t="s">
        <v>1235</v>
      </c>
    </row>
    <row r="28" spans="1:6" ht="79.5" thickBot="1" x14ac:dyDescent="0.3">
      <c r="A28" s="30" t="s">
        <v>1239</v>
      </c>
      <c r="B28" s="17" t="s">
        <v>1240</v>
      </c>
      <c r="C28" s="39" t="s">
        <v>867</v>
      </c>
      <c r="D28" s="18" t="s">
        <v>1167</v>
      </c>
      <c r="E28" s="17" t="s">
        <v>1196</v>
      </c>
      <c r="F28" s="19" t="s">
        <v>1174</v>
      </c>
    </row>
    <row r="29" spans="1:6" ht="162" customHeight="1" thickBot="1" x14ac:dyDescent="0.3">
      <c r="A29" s="16" t="s">
        <v>1241</v>
      </c>
      <c r="B29" s="17" t="s">
        <v>1242</v>
      </c>
      <c r="C29" s="39" t="s">
        <v>1335</v>
      </c>
      <c r="D29" s="18" t="s">
        <v>1167</v>
      </c>
      <c r="E29" s="17" t="s">
        <v>1243</v>
      </c>
      <c r="F29" s="19" t="s">
        <v>1174</v>
      </c>
    </row>
    <row r="30" spans="1:6" ht="95.25" thickBot="1" x14ac:dyDescent="0.3">
      <c r="A30" s="16" t="s">
        <v>1244</v>
      </c>
      <c r="B30" s="17" t="s">
        <v>1245</v>
      </c>
      <c r="C30" s="12" t="s">
        <v>868</v>
      </c>
      <c r="D30" s="18" t="s">
        <v>1205</v>
      </c>
      <c r="E30" s="17" t="s">
        <v>1246</v>
      </c>
      <c r="F30" s="19" t="s">
        <v>1174</v>
      </c>
    </row>
    <row r="31" spans="1:6" ht="95.25" thickBot="1" x14ac:dyDescent="0.3">
      <c r="A31" s="31" t="s">
        <v>1247</v>
      </c>
      <c r="B31" s="17" t="s">
        <v>1248</v>
      </c>
      <c r="C31" s="12" t="s">
        <v>1249</v>
      </c>
      <c r="D31" s="18" t="s">
        <v>1205</v>
      </c>
      <c r="E31" s="17" t="s">
        <v>1250</v>
      </c>
      <c r="F31" s="19" t="s">
        <v>1174</v>
      </c>
    </row>
    <row r="32" spans="1:6" ht="111" thickBot="1" x14ac:dyDescent="0.3">
      <c r="A32" s="20" t="s">
        <v>1251</v>
      </c>
      <c r="B32" s="20" t="s">
        <v>1252</v>
      </c>
      <c r="C32" s="21" t="s">
        <v>1253</v>
      </c>
      <c r="D32" s="22" t="s">
        <v>1200</v>
      </c>
      <c r="E32" s="20" t="s">
        <v>1254</v>
      </c>
      <c r="F32" s="20" t="s">
        <v>1255</v>
      </c>
    </row>
    <row r="33" spans="1:6" ht="95.25" thickBot="1" x14ac:dyDescent="0.3">
      <c r="A33" s="16" t="s">
        <v>1256</v>
      </c>
      <c r="B33" s="17" t="s">
        <v>1257</v>
      </c>
      <c r="C33" s="12" t="s">
        <v>1258</v>
      </c>
      <c r="D33" s="18" t="s">
        <v>1205</v>
      </c>
      <c r="E33" s="17" t="s">
        <v>1259</v>
      </c>
      <c r="F33" s="19" t="s">
        <v>1174</v>
      </c>
    </row>
    <row r="34" spans="1:6" ht="79.5" thickBot="1" x14ac:dyDescent="0.3">
      <c r="A34" s="31" t="s">
        <v>1260</v>
      </c>
      <c r="B34" s="17" t="s">
        <v>1261</v>
      </c>
      <c r="C34" s="12" t="s">
        <v>1262</v>
      </c>
      <c r="D34" s="18" t="s">
        <v>1167</v>
      </c>
      <c r="E34" s="17" t="s">
        <v>1196</v>
      </c>
      <c r="F34" s="19" t="s">
        <v>1174</v>
      </c>
    </row>
    <row r="35" spans="1:6" ht="95.25" thickBot="1" x14ac:dyDescent="0.3">
      <c r="A35" s="16" t="s">
        <v>1263</v>
      </c>
      <c r="B35" s="17" t="s">
        <v>1264</v>
      </c>
      <c r="C35" s="12" t="s">
        <v>1265</v>
      </c>
      <c r="D35" s="18" t="s">
        <v>1167</v>
      </c>
      <c r="E35" s="17" t="s">
        <v>1266</v>
      </c>
      <c r="F35" s="19" t="s">
        <v>1174</v>
      </c>
    </row>
    <row r="36" spans="1:6" ht="95.25" thickBot="1" x14ac:dyDescent="0.3">
      <c r="A36" s="16" t="s">
        <v>1267</v>
      </c>
      <c r="B36" s="17" t="s">
        <v>1268</v>
      </c>
      <c r="C36" s="12" t="s">
        <v>1269</v>
      </c>
      <c r="D36" s="18" t="s">
        <v>1205</v>
      </c>
      <c r="E36" s="17" t="s">
        <v>1270</v>
      </c>
      <c r="F36" s="19" t="s">
        <v>1174</v>
      </c>
    </row>
    <row r="37" spans="1:6" ht="95.25" thickBot="1" x14ac:dyDescent="0.3">
      <c r="A37" s="16" t="s">
        <v>1271</v>
      </c>
      <c r="B37" s="17" t="s">
        <v>1272</v>
      </c>
      <c r="C37" s="12" t="s">
        <v>1273</v>
      </c>
      <c r="D37" s="18" t="s">
        <v>1167</v>
      </c>
      <c r="E37" s="17" t="s">
        <v>1266</v>
      </c>
      <c r="F37" s="19" t="s">
        <v>1174</v>
      </c>
    </row>
    <row r="38" spans="1:6" ht="95.25" thickBot="1" x14ac:dyDescent="0.3">
      <c r="A38" s="16" t="s">
        <v>1274</v>
      </c>
      <c r="B38" s="17" t="s">
        <v>1275</v>
      </c>
      <c r="C38" s="12" t="s">
        <v>1276</v>
      </c>
      <c r="D38" s="18" t="s">
        <v>1205</v>
      </c>
      <c r="E38" s="17" t="s">
        <v>1277</v>
      </c>
      <c r="F38" s="19" t="s">
        <v>1174</v>
      </c>
    </row>
    <row r="39" spans="1:6" ht="95.25" thickBot="1" x14ac:dyDescent="0.3">
      <c r="A39" s="16" t="s">
        <v>1278</v>
      </c>
      <c r="B39" s="17" t="s">
        <v>1279</v>
      </c>
      <c r="C39" s="12" t="s">
        <v>871</v>
      </c>
      <c r="D39" s="18" t="s">
        <v>1182</v>
      </c>
      <c r="E39" s="18" t="s">
        <v>1183</v>
      </c>
      <c r="F39" s="19" t="s">
        <v>1174</v>
      </c>
    </row>
  </sheetData>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3C730-B831-4219-A7C3-D220EFAD8533}">
  <dimension ref="A3:B6"/>
  <sheetViews>
    <sheetView workbookViewId="0">
      <selection activeCell="F28" sqref="F28"/>
    </sheetView>
  </sheetViews>
  <sheetFormatPr defaultRowHeight="15" x14ac:dyDescent="0.25"/>
  <cols>
    <col min="1" max="1" width="13.140625" bestFit="1" customWidth="1"/>
    <col min="2" max="2" width="39.7109375" bestFit="1" customWidth="1"/>
  </cols>
  <sheetData>
    <row r="3" spans="1:2" x14ac:dyDescent="0.25">
      <c r="A3" s="44" t="s">
        <v>1348</v>
      </c>
      <c r="B3" t="s">
        <v>1350</v>
      </c>
    </row>
    <row r="4" spans="1:2" x14ac:dyDescent="0.25">
      <c r="A4" s="45" t="s">
        <v>44</v>
      </c>
      <c r="B4" s="46">
        <v>9.4240837696335081E-2</v>
      </c>
    </row>
    <row r="5" spans="1:2" x14ac:dyDescent="0.25">
      <c r="A5" s="45" t="s">
        <v>38</v>
      </c>
      <c r="B5" s="46">
        <v>0.90575916230366493</v>
      </c>
    </row>
    <row r="6" spans="1:2" x14ac:dyDescent="0.25">
      <c r="A6" s="45" t="s">
        <v>1349</v>
      </c>
      <c r="B6" s="46">
        <v>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8EB6E-E342-461F-8403-750485CBB8EF}">
  <dimension ref="A3:B6"/>
  <sheetViews>
    <sheetView tabSelected="1" workbookViewId="0">
      <selection activeCell="I12" sqref="I12"/>
    </sheetView>
  </sheetViews>
  <sheetFormatPr defaultRowHeight="15" x14ac:dyDescent="0.25"/>
  <cols>
    <col min="1" max="1" width="13.140625" bestFit="1" customWidth="1"/>
    <col min="2" max="2" width="39.7109375" bestFit="1" customWidth="1"/>
  </cols>
  <sheetData>
    <row r="3" spans="1:2" x14ac:dyDescent="0.25">
      <c r="A3" t="s">
        <v>1348</v>
      </c>
      <c r="B3" t="s">
        <v>1350</v>
      </c>
    </row>
    <row r="4" spans="1:2" x14ac:dyDescent="0.25">
      <c r="A4" s="45" t="s">
        <v>44</v>
      </c>
      <c r="B4" s="46">
        <v>9.4240837696335081E-2</v>
      </c>
    </row>
    <row r="5" spans="1:2" x14ac:dyDescent="0.25">
      <c r="A5" s="45" t="s">
        <v>38</v>
      </c>
      <c r="B5" s="46">
        <v>0.90575916230366493</v>
      </c>
    </row>
    <row r="6" spans="1:2" x14ac:dyDescent="0.25">
      <c r="A6" s="45" t="s">
        <v>1349</v>
      </c>
      <c r="B6" s="46">
        <v>1</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Raw File</vt:lpstr>
      <vt:lpstr>Clean Data</vt:lpstr>
      <vt:lpstr>Data Dictionary </vt:lpstr>
      <vt:lpstr>Ever Lived with a Roommate </vt:lpstr>
      <vt:lpstr>Ever Lived with a Roommate  (2)</vt:lpstr>
      <vt:lpstr>'Data Dictionary '!OLE_LINK1</vt:lpstr>
      <vt:lpstr>'Data Dictionary '!OLE_LINK2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Ayoyinka Damilola Oludiran</dc:creator>
  <cp:lastModifiedBy>HP</cp:lastModifiedBy>
  <dcterms:created xsi:type="dcterms:W3CDTF">2025-12-26T19:28:18Z</dcterms:created>
  <dcterms:modified xsi:type="dcterms:W3CDTF">2025-12-27T23:27:57Z</dcterms:modified>
</cp:coreProperties>
</file>